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<sst xmlns="http://schemas.openxmlformats.org/spreadsheetml/2006/main" count="932" uniqueCount="568">
  <si>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</si>
  <si>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</si>
  <si>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</si>
  <si>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</si>
  <si>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</si>
  <si>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</si>
  <si>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</si>
  <si>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</si>
  <si>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</si>
  <si>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</si>
  <si>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</si>
  <si>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</si>
  <si>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</si>
  <si>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</si>
  <si>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</si>
  <si>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</si>
  <si>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</si>
  <si>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</si>
  <si>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</si>
  <si>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</si>
  <si>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</si>
  <si>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</si>
  <si>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</si>
  <si>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</si>
  <si>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</si>
  <si>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</si>
  <si>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</si>
  <si>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</si>
  <si>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</si>
  <si>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</si>
  <si>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</si>
  <si>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</si>
  <si>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</si>
  <si>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</si>
  <si>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</si>
  <si>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</si>
  <si>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</si>
  <si>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</si>
  <si>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</si>
  <si>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</si>
  <si>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</si>
  <si>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</si>
  <si>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</si>
  <si>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</si>
  <si>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</si>
  <si>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</si>
  <si>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</si>
  <si>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</si>
  <si>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</si>
  <si>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</si>
  <si>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</si>
  <si>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</si>
  <si>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</si>
  <si>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</si>
  <si>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</si>
  <si>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</si>
  <si>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</si>
  <si>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</si>
  <si>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</si>
  <si>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</si>
  <si>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</si>
  <si>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</si>
  <si>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</si>
  <si>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</si>
  <si>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</si>
  <si>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</si>
  <si>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</si>
  <si>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</si>
  <si>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</si>
  <si>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</si>
  <si>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</si>
  <si>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</si>
  <si>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</si>
  <si>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</si>
  <si>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</si>
  <si>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</si>
  <si>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</si>
  <si>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</si>
  <si>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</si>
  <si>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</si>
  <si>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</si>
  <si>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</si>
  <si>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</si>
  <si>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</si>
  <si>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</si>
  <si>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</si>
  <si>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</si>
  <si>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</si>
  <si>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</si>
  <si>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</si>
  <si>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</si>
  <si>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</si>
  <si>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</si>
  <si>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</si>
  <si>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</si>
  <si>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</si>
  <si>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</si>
  <si>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</si>
  <si>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</si>
  <si>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</si>
  <si>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</si>
  <si>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</si>
  <si>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</si>
  <si>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</si>
  <si>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</si>
  <si>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</si>
  <si>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</si>
  <si>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</si>
  <si>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</si>
  <si>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</si>
  <si>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</si>
  <si>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</si>
  <si>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</si>
  <si>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</si>
  <si>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</si>
  <si>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</si>
  <si>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</si>
  <si>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</si>
  <si>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</si>
  <si>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</si>
  <si>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</si>
  <si>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</si>
  <si>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</si>
  <si>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</si>
  <si>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</si>
  <si>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</si>
  <si>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</si>
  <si>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</si>
  <si>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</si>
  <si>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</si>
  <si>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</si>
  <si>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</si>
  <si>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</si>
  <si>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</si>
  <si>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</si>
  <si>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</si>
  <si>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</si>
  <si>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</si>
  <si>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</si>
  <si>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</si>
  <si>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</si>
  <si>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</si>
  <si>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</si>
  <si>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</si>
  <si>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</si>
  <si>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</si>
  <si>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</si>
  <si>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</si>
  <si>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</si>
  <si>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</si>
  <si>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</si>
  <si>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</si>
  <si>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</si>
  <si>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</si>
  <si>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</si>
  <si>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</si>
  <si>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</si>
  <si>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</si>
  <si>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</si>
  <si>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</si>
  <si>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</si>
  <si>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</si>
  <si>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</si>
  <si>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</si>
  <si>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</si>
  <si>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</si>
  <si>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</si>
  <si>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</si>
  <si>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</si>
  <si>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</si>
  <si>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</si>
  <si>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</si>
  <si>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</si>
  <si>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</si>
  <si>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</si>
  <si>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</si>
  <si>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</si>
  <si>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</si>
  <si>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</si>
  <si>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</si>
  <si>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</si>
  <si>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</si>
  <si>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</si>
  <si>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</si>
  <si>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</si>
  <si>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</si>
  <si>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</si>
  <si>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</si>
  <si>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</si>
  <si>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</si>
  <si>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</si>
  <si>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</si>
  <si>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</si>
  <si>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</si>
  <si>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</si>
  <si>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</si>
  <si>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</si>
  <si>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</si>
  <si>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</si>
  <si>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</si>
  <si>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</si>
  <si>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</si>
  <si>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</si>
  <si>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</si>
  <si>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</si>
  <si>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</si>
  <si>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</si>
  <si>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</si>
  <si>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</si>
  <si>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</si>
  <si>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</si>
  <si>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</si>
  <si>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План проведения плановых проверок на ${year} год</t>
  </si>
  <si>
    <t>${plan.levelKO}</t>
  </si>
  <si>
    <t>${plan.prosecutorOfficeName}</t>
  </si>
  <si>
    <t>${plan.depcategory}</t>
  </si>
  <si>
    <t>${plan.depFullName}</t>
  </si>
  <si>
    <t>${plan.inspectionKind}</t>
  </si>
  <si>
    <t>${plan.inspections.orgName}</t>
  </si>
  <si>
    <t>${plan.inspections.factRegion}</t>
  </si>
  <si>
    <t>${plan.inspections.factIndeks}</t>
  </si>
  <si>
    <t>${plan.inspections.factRaion}</t>
  </si>
  <si>
    <t>${plan.inspections.factAddInfo}</t>
  </si>
  <si>
    <t>${plan.inspections.placeName}</t>
  </si>
  <si>
    <t>${plan.inspections.ogrn}</t>
  </si>
  <si>
    <t>${plan.inspections.inn}</t>
  </si>
  <si>
    <t>${plan.inspections.purpose}</t>
  </si>
  <si>
    <t>${plan.inspections.regDate}</t>
  </si>
  <si>
    <t>${plan.inspections.lastInspectionDate}</t>
  </si>
  <si>
    <t>${plan.inspections.initNotificationDate}</t>
  </si>
  <si>
    <t>${plan.inspections.othercause}</t>
  </si>
  <si>
    <t>${plan.inspections.startDate}</t>
  </si>
  <si>
    <t>${plan.inspections.durationDays}</t>
  </si>
  <si>
    <t>${plan.inspections.duration}</t>
  </si>
  <si>
    <t>${plan.inspections.inspFormId}</t>
  </si>
  <si>
    <t>${plan.inspections.departmentList}</t>
  </si>
  <si>
    <t>${plan.inspections.statusBase}</t>
  </si>
  <si>
    <t>${plan.inspections.decisionComment}</t>
  </si>
  <si>
    <t>${plan.inspections.statusBase1}</t>
  </si>
  <si>
    <t>${plan.inspections.statusBase2}</t>
  </si>
  <si>
    <t>${plan.inspections.statusBase3}</t>
  </si>
  <si>
    <t>${plan.inspections.statusBase4}</t>
  </si>
  <si>
    <t>${plan.inspections.regRegion}</t>
  </si>
  <si>
    <t>${plan.inspections.regIndeks}</t>
  </si>
  <si>
    <t>${plan.inspections.regRaion}</t>
  </si>
  <si>
    <t>${plan.inspections.regAddInfo}</t>
  </si>
  <si>
    <t>${plan.inspections.initNotificationDetails}</t>
  </si>
  <si>
    <t>${plan.inspections.inspNumber}</t>
  </si>
  <si>
    <t>33</t>
  </si>
  <si>
    <t>Номер совместной проверки</t>
  </si>
  <si>
    <t>${plan.inspections.complexInspId}</t>
  </si>
  <si>
    <t>${plan.inspections.commentDep}</t>
  </si>
  <si>
    <t xml:space="preserve">${plan.inspections.groupNumber} </t>
  </si>
  <si>
    <t>SID_39</t>
  </si>
  <si>
    <t>34</t>
  </si>
  <si>
    <t>Предложения органа прокуратуры по доработке плана проверок</t>
  </si>
  <si>
    <t>${plan.inspections.inspIds}</t>
  </si>
  <si>
    <t>План проведения плановых проверок на 2013 год</t>
  </si>
  <si>
    <t>Федеральный</t>
  </si>
  <si>
    <t>Прокуратура Ставропольского края</t>
  </si>
  <si>
    <t>Федеральная антимонопольная служба</t>
  </si>
  <si>
    <t>Управление Федеральной антимонопольной службы по Ставропольскому краю</t>
  </si>
  <si>
    <t>Контроль за соблюдением антимонопольного законодательства</t>
  </si>
  <si>
    <t xml:space="preserve">${plan_inspections_JxLsC_.groupNumber} </t>
  </si>
  <si>
    <t>${plan_inspections_JxLsC_.orgName}</t>
  </si>
  <si>
    <t>${plan_inspections_JxLsC_.factRegion}</t>
  </si>
  <si>
    <t>${plan_inspections_JxLsC_.factIndeks}</t>
  </si>
  <si>
    <t>${plan_inspections_JxLsC_.factRaion}</t>
  </si>
  <si>
    <t>${plan_inspections_JxLsC_.factAddInfo}</t>
  </si>
  <si>
    <t>${plan_inspections_JxLsC_.placeName}</t>
  </si>
  <si>
    <t>${plan_inspections_JxLsC_.ogrn}</t>
  </si>
  <si>
    <t>${plan_inspections_JxLsC_.inn}</t>
  </si>
  <si>
    <t>${plan_inspections_JxLsC_.purpose}</t>
  </si>
  <si>
    <t>${plan_inspections_JxLsC_.regDate}</t>
  </si>
  <si>
    <t>${plan_inspections_JxLsC_.lastInspectionDate}</t>
  </si>
  <si>
    <t>${plan_inspections_JxLsC_.initNotificationDate}</t>
  </si>
  <si>
    <t>${plan_inspections_JxLsC_.othercause}</t>
  </si>
  <si>
    <t>${plan_inspections_JxLsC_.startDate}</t>
  </si>
  <si>
    <t>${plan_inspections_JxLsC_.durationDays}</t>
  </si>
  <si>
    <t>${plan_inspections_JxLsC_.duration}</t>
  </si>
  <si>
    <t>${plan_inspections_JxLsC_.inspFormId}</t>
  </si>
  <si>
    <t>${plan_inspections_JxLsC_.departmentList}</t>
  </si>
  <si>
    <t>${plan_inspections_JxLsC_.commentDep}</t>
  </si>
  <si>
    <t>${plan_inspections_JxLsC_.statusBase}</t>
  </si>
  <si>
    <t>${plan_inspections_JxLsC_.decisionComment}</t>
  </si>
  <si>
    <t>${plan_inspections_JxLsC_.statusBase1}</t>
  </si>
  <si>
    <t>${plan_inspections_JxLsC_.statusBase2}</t>
  </si>
  <si>
    <t>${plan_inspections_JxLsC_.statusBase3}</t>
  </si>
  <si>
    <t>${plan_inspections_JxLsC_.statusBase4}</t>
  </si>
  <si>
    <t>${plan_inspections_JxLsC_.regRegion}</t>
  </si>
  <si>
    <t>${plan_inspections_JxLsC_.regIndeks}</t>
  </si>
  <si>
    <t>${plan_inspections_JxLsC_.regRaion}</t>
  </si>
  <si>
    <t>${plan_inspections_JxLsC_.regAddInfo}</t>
  </si>
  <si>
    <t>${plan_inspections_JxLsC_.initNotificationDetails}</t>
  </si>
  <si>
    <t>${plan_inspections_JxLsC_.inspNumber}</t>
  </si>
  <si>
    <t>${plan_inspections_JxLsC_.complexInspId}</t>
  </si>
  <si>
    <t>${plan_inspections_JxLsC_.inspIds}</t>
  </si>
  <si>
    <t xml:space="preserve">1 </t>
  </si>
  <si>
    <t>Территориальное управление Федеральной службы финансово-бюджетного надзора в Ставропольском крае</t>
  </si>
  <si>
    <t/>
  </si>
  <si>
    <t>355002, г. Ставрополь, ул. Артема, 35А</t>
  </si>
  <si>
    <t>В СООТВЕТСТВИИ С ФАКТИЧЕСКИМ АДРЕСОМ</t>
  </si>
  <si>
    <t>1042600281129</t>
  </si>
  <si>
    <t>2634061712</t>
  </si>
  <si>
    <t>соблюдение требований законодательства о размещении заказов Федеральный закон от 21.07.2005 года №94-ФЗ</t>
  </si>
  <si>
    <t>ДВ</t>
  </si>
  <si>
    <t>Ставропольское УФАС России</t>
  </si>
  <si>
    <t>Утверждена</t>
  </si>
  <si>
    <t xml:space="preserve">  </t>
  </si>
  <si>
    <t xml:space="preserve">2 </t>
  </si>
  <si>
    <t>Автохозяйство ГУВД по Ставропольскому краю</t>
  </si>
  <si>
    <t>355042, г. Ставрополь, 1-й Юго-Западный проезд, №5-А</t>
  </si>
  <si>
    <t>1032600933815</t>
  </si>
  <si>
    <t>2634016195</t>
  </si>
  <si>
    <t>Отклонена</t>
  </si>
  <si>
    <t>Прекратило деятельность при присоединении</t>
  </si>
  <si>
    <t xml:space="preserve">3 </t>
  </si>
  <si>
    <t>Федеральное государственное бюджетное учреждение здравоохранения "Санаторий имени С.М. Кирова Федерального медико-биологического агентства</t>
  </si>
  <si>
    <t>357500, г. Пятигорск, ул. Гагарина, 39</t>
  </si>
  <si>
    <t>1022601627630</t>
  </si>
  <si>
    <t>2632033847</t>
  </si>
  <si>
    <t>01.06.2013</t>
  </si>
  <si>
    <t xml:space="preserve">4 </t>
  </si>
  <si>
    <t>Военный госпиталь внутренних войск МВД России (войсковая часть 3726)</t>
  </si>
  <si>
    <t>357500, г. Пятигорск, ул. Пяртизанская, 1</t>
  </si>
  <si>
    <t>1022601631205</t>
  </si>
  <si>
    <t>0711039037</t>
  </si>
  <si>
    <t xml:space="preserve">5 </t>
  </si>
  <si>
    <t>Федеральное государственное казенное учреждение комбинат "Кубань" Управления Федерального агентства по государственным резервам по Южному федеральному округу</t>
  </si>
  <si>
    <t>356530, Ставропольский край, Петровский район, с. Кугуты, ул. Железнодорожная, д. 250</t>
  </si>
  <si>
    <t>1022600938117</t>
  </si>
  <si>
    <t>2617010041</t>
  </si>
  <si>
    <t xml:space="preserve">6 </t>
  </si>
  <si>
    <t>Территориальное управление Федерального агентства по управлению государственным имуществом в Ставропольском крае</t>
  </si>
  <si>
    <t>355000, г. Ставрополь, ул. Ленина, 384</t>
  </si>
  <si>
    <t>1102635006462</t>
  </si>
  <si>
    <t>2635134160</t>
  </si>
  <si>
    <t xml:space="preserve">Отказ по основанию: Истечение 3-х лет со дня гос. регистрации 
</t>
  </si>
  <si>
    <t xml:space="preserve">7 </t>
  </si>
  <si>
    <t>ОАО "Георгиевские городские электрические сети"</t>
  </si>
  <si>
    <t>г. Георгиевск</t>
  </si>
  <si>
    <t>1062625014902</t>
  </si>
  <si>
    <t>2625032987</t>
  </si>
  <si>
    <t>соблюдение требований Федерального закона от 26.07.2006 N 135-ФЗ "О защите конкуренции"</t>
  </si>
  <si>
    <t>04.02.2013</t>
  </si>
  <si>
    <t xml:space="preserve">
</t>
  </si>
  <si>
    <t>357820, Ставропольский край, г. Георгиевск, ул. Пушкина, 88</t>
  </si>
  <si>
    <t xml:space="preserve">8 </t>
  </si>
  <si>
    <t>Администрация Степновского муниципального района Ставропольского края</t>
  </si>
  <si>
    <t>Степновский район</t>
  </si>
  <si>
    <t>1042600393274</t>
  </si>
  <si>
    <t>2620005250</t>
  </si>
  <si>
    <t>18.04.2013</t>
  </si>
  <si>
    <t>357930, Ставропольский край, Степновский район, с. Степное, пл. Ленина, д. 1</t>
  </si>
  <si>
    <t xml:space="preserve">9 </t>
  </si>
  <si>
    <t>Совет Степновского муниципального района</t>
  </si>
  <si>
    <t>1042600393263</t>
  </si>
  <si>
    <t>2620005242</t>
  </si>
  <si>
    <t xml:space="preserve">10 </t>
  </si>
  <si>
    <t>Администрация муниципального образования Степновского сельсовета</t>
  </si>
  <si>
    <t>с. Степное</t>
  </si>
  <si>
    <t>1022602225250</t>
  </si>
  <si>
    <t>2620004263</t>
  </si>
  <si>
    <t>357930, Ставропольский край, Степновский район, село Степное, пл. Ленина 17</t>
  </si>
  <si>
    <t xml:space="preserve">11 </t>
  </si>
  <si>
    <t>Администрация Кочубеевского муниципального района Ставропольского края</t>
  </si>
  <si>
    <t>Кочубеевский район</t>
  </si>
  <si>
    <t>1042600816972</t>
  </si>
  <si>
    <t>2610016855</t>
  </si>
  <si>
    <t>07.02.2013</t>
  </si>
  <si>
    <t>357000, Ставропольский край, Кочубеевский район, с. Кочубеевское,
ул. Октябрьской революции 64</t>
  </si>
  <si>
    <t xml:space="preserve">12 </t>
  </si>
  <si>
    <t>Совет Кочубеевского муниципального района Ставропольского края</t>
  </si>
  <si>
    <t>1042600816059</t>
  </si>
  <si>
    <t>2610016823</t>
  </si>
  <si>
    <t>Ставропольский край,
Кочубеевский район,
село Кочубеевское,
ул. Октябрьской Революции, д. 64</t>
  </si>
  <si>
    <t xml:space="preserve">13 </t>
  </si>
  <si>
    <t>Администрация муниципального образования села Кочубеевского</t>
  </si>
  <si>
    <t>с. Кочубеевское</t>
  </si>
  <si>
    <t>1022600767045</t>
  </si>
  <si>
    <t>2610013572</t>
  </si>
  <si>
    <t xml:space="preserve">14 </t>
  </si>
  <si>
    <t>Администрация Ипатовского муниципального района Ставропольского края</t>
  </si>
  <si>
    <t>Ипатовский район</t>
  </si>
  <si>
    <t>1042600489469</t>
  </si>
  <si>
    <t>2608010341</t>
  </si>
  <si>
    <t>16.05.2013</t>
  </si>
  <si>
    <t>356630, Ставропольский край, Ипатовский район, г. Ипатово, ул. Ленинградская, 80</t>
  </si>
  <si>
    <t xml:space="preserve">15 </t>
  </si>
  <si>
    <t>Совет Ипатовского муниципального района</t>
  </si>
  <si>
    <t>1042600488545</t>
  </si>
  <si>
    <t>2608010327</t>
  </si>
  <si>
    <t xml:space="preserve">16 </t>
  </si>
  <si>
    <t>Администрация Красногвардейского муниципального района Ставропольского края</t>
  </si>
  <si>
    <t>Красногвардейский район</t>
  </si>
  <si>
    <t>1042600553313</t>
  </si>
  <si>
    <t>2611003961</t>
  </si>
  <si>
    <t>11.11.2013</t>
  </si>
  <si>
    <t>356030, Ставропольский край, Красногвардейский район, село Красногвардейское, улица Ленина, 46а</t>
  </si>
  <si>
    <t xml:space="preserve">17 </t>
  </si>
  <si>
    <t>Совет Красногвардейского муниципального района Ставропольского края</t>
  </si>
  <si>
    <t>1042600553160</t>
  </si>
  <si>
    <t>2611003915</t>
  </si>
  <si>
    <t xml:space="preserve">18 </t>
  </si>
  <si>
    <t>Администрация муниципального образования села Красногвардейского Красногвардейского района Ставропольского края</t>
  </si>
  <si>
    <t>с. Красногвардейское</t>
  </si>
  <si>
    <t>1022602824826</t>
  </si>
  <si>
    <t>2611003305</t>
  </si>
  <si>
    <t>356030, Ставропольский край, Красногвардейский район, село Красногвардейское, улица Ленина, 43</t>
  </si>
  <si>
    <t xml:space="preserve">19 </t>
  </si>
  <si>
    <t>Совет депутатов села Красногвардейского Красногвардейского района Ставропольского края</t>
  </si>
  <si>
    <t>1022602826730</t>
  </si>
  <si>
    <t>2611007998</t>
  </si>
  <si>
    <t xml:space="preserve">20 </t>
  </si>
  <si>
    <t>Администрация Апанасенковского муниципального района Ставропольского края</t>
  </si>
  <si>
    <t>Апанасенковский район</t>
  </si>
  <si>
    <t>1042600489690</t>
  </si>
  <si>
    <t>2602005514</t>
  </si>
  <si>
    <t>17.10.2013</t>
  </si>
  <si>
    <t>356720, Ставропольский край, Апанасенковский муниципальный район, с. Дивное, улица Советская, 17</t>
  </si>
  <si>
    <t xml:space="preserve">21 </t>
  </si>
  <si>
    <t>Совет Апанасенковского муниципального района Ставропольского края</t>
  </si>
  <si>
    <t>1042600488732</t>
  </si>
  <si>
    <t>2602005507</t>
  </si>
  <si>
    <t xml:space="preserve">22 </t>
  </si>
  <si>
    <t>Администрация муниципального образования села Дивного Апанасенковского района Ставропольского края</t>
  </si>
  <si>
    <t>с. Дивное</t>
  </si>
  <si>
    <t>1022602623856</t>
  </si>
  <si>
    <t>2602005024</t>
  </si>
  <si>
    <t>356720, Ставропольский край, Апанасенковский район,
село Дивное, улица Советская, 19</t>
  </si>
  <si>
    <t xml:space="preserve">23 </t>
  </si>
  <si>
    <t>ОАО "Благодарненский элеватор"</t>
  </si>
  <si>
    <t>Александровский, Благодарненский и Туркменский районы Ставропольского края</t>
  </si>
  <si>
    <t>1022602423337</t>
  </si>
  <si>
    <t>2605001966</t>
  </si>
  <si>
    <t>20.05.2013</t>
  </si>
  <si>
    <t>356000, Ставропольский край, Благодарненский район, г. Благодарный, ул. Завокзальная,33</t>
  </si>
  <si>
    <t xml:space="preserve">24 </t>
  </si>
  <si>
    <t>ОАО "Ипатовский элеватор"</t>
  </si>
  <si>
    <t>Ипатовский и Туркменский районы Ставропольского края</t>
  </si>
  <si>
    <t>1022602622195</t>
  </si>
  <si>
    <t>2608000784</t>
  </si>
  <si>
    <t>16.10.2013</t>
  </si>
  <si>
    <t>356600, Ставропольский край, Ипатовский район, г. Ипатово, ул. Гагарина, 7</t>
  </si>
  <si>
    <t xml:space="preserve">25 </t>
  </si>
  <si>
    <t>ЗАО "Тандер", Ставропольский филиал</t>
  </si>
  <si>
    <t>г.Ставрополь, Старомарьевское шоссе, 23</t>
  </si>
  <si>
    <t>1022301598549</t>
  </si>
  <si>
    <t>2310031475</t>
  </si>
  <si>
    <t>соблюдение требований Федерального закона от 28.12.2009 №381-ФЗ "Об основах государственного регулирования торговой деятельности в РФ"</t>
  </si>
  <si>
    <t>15.03.2013</t>
  </si>
  <si>
    <t>г.Краснодар, ул.Леваневского, 135</t>
  </si>
  <si>
    <t xml:space="preserve">26 </t>
  </si>
  <si>
    <t>ЗАО "Тандер", Пятигорский филиал</t>
  </si>
  <si>
    <t>г. Пятигорск, ул. Орджоникидзе, 11а</t>
  </si>
  <si>
    <t>17.06.2013</t>
  </si>
  <si>
    <t xml:space="preserve">27 </t>
  </si>
  <si>
    <t>ОАО "Автовокзал"</t>
  </si>
  <si>
    <t>г.Ставрополь, ул. Маршала Жукова, 29</t>
  </si>
  <si>
    <t>1022601960534</t>
  </si>
  <si>
    <t>2634026147</t>
  </si>
  <si>
    <t>21.01.2013</t>
  </si>
  <si>
    <t xml:space="preserve">28 </t>
  </si>
  <si>
    <t>ООО "Пятигорсктеплосервис"</t>
  </si>
  <si>
    <t>357500, СТАВРОПОЛЬСКИЙ край, г. ПЯТИГОРСК, ул. ЕССЕНТУКСКАЯ, д. 31</t>
  </si>
  <si>
    <t>1022601617521</t>
  </si>
  <si>
    <t>2632062277</t>
  </si>
  <si>
    <t>27.05.2013</t>
  </si>
  <si>
    <t xml:space="preserve">29 </t>
  </si>
  <si>
    <t>ГУП СК "Ставрополькрайводоканал" - Невинномысский "Водоканал"</t>
  </si>
  <si>
    <t>357100, Ставропольский край, г. Невинномысск, ул. Гагарина, 196,</t>
  </si>
  <si>
    <t>1102648001125</t>
  </si>
  <si>
    <t>2631054308</t>
  </si>
  <si>
    <t>04.03.2013</t>
  </si>
  <si>
    <t xml:space="preserve">30 </t>
  </si>
  <si>
    <t>ОАО "Пятигорский Хлебокомбинат"</t>
  </si>
  <si>
    <t>357500, Ставропольский кр., г. Пятигорск
ул. Ермолова, 40</t>
  </si>
  <si>
    <t>1022601615959</t>
  </si>
  <si>
    <t>2632004194</t>
  </si>
  <si>
    <t>соблюдение требований Федерального закона от 26.07.2006 N 135-ФЗ "О защите конкуренции" и Федерального закона от 28.12.2009 №381-ФЗ "Об основах государственного регулирования торговой деятельности в РФ"</t>
  </si>
  <si>
    <t xml:space="preserve">31 </t>
  </si>
  <si>
    <t>ОАО "КИСЛОВОДСКИЙ ХЛЕБО-МАКАРОННЫЙ КОМБИНАТ"</t>
  </si>
  <si>
    <t>Россия, Ставропольский край, Кисловодск, ул. Седлогорская, 2</t>
  </si>
  <si>
    <t>1022601311776</t>
  </si>
  <si>
    <t>2628001715</t>
  </si>
  <si>
    <t>16.09.2013</t>
  </si>
  <si>
    <t xml:space="preserve">32 </t>
  </si>
  <si>
    <t>ОАО "Шпаковскрайгаз"</t>
  </si>
  <si>
    <t>Шпаковский район</t>
  </si>
  <si>
    <t>1022603026181</t>
  </si>
  <si>
    <t>2623002433</t>
  </si>
  <si>
    <t>03.06.2013</t>
  </si>
  <si>
    <t>356240, Ставропольский край, г. Михайловск, ул. Трактовая, 14</t>
  </si>
  <si>
    <t xml:space="preserve">33 </t>
  </si>
  <si>
    <t>ОАО "Пятигорскгоргаз"</t>
  </si>
  <si>
    <t>357500, Ставропольский край, г. Пятигорск, ул. Козлова, 52 а</t>
  </si>
  <si>
    <t>1022601618280</t>
  </si>
  <si>
    <t>2632011466</t>
  </si>
  <si>
    <t xml:space="preserve">34 </t>
  </si>
  <si>
    <t>ОАО "Светлоградрайгаз"</t>
  </si>
  <si>
    <t>356530, Ставропольский край, г. Светлоград, ул. Комсомольская, 59</t>
  </si>
  <si>
    <t>1022600937370</t>
  </si>
  <si>
    <t>2617003566</t>
  </si>
  <si>
    <t>02.11.2013</t>
  </si>
  <si>
    <t xml:space="preserve">35 </t>
  </si>
  <si>
    <t>Министерство мельского хозяйства Ставропольского края</t>
  </si>
  <si>
    <t>Ставропольский край</t>
  </si>
  <si>
    <t>1022601955970</t>
  </si>
  <si>
    <t>2634053310</t>
  </si>
  <si>
    <t>18.03.2013</t>
  </si>
  <si>
    <t>Закон № 294-ФЗ не распространяется на действия по государственному контролю в отношении государственных органов</t>
  </si>
  <si>
    <t>-1</t>
  </si>
  <si>
    <t>355000, Ставропольский край, г. Ставрополь, ул. Мира, 337</t>
  </si>
  <si>
    <t xml:space="preserve">36 </t>
  </si>
  <si>
    <t>Дума города Пятигорска</t>
  </si>
  <si>
    <t>г. Пятигорск</t>
  </si>
  <si>
    <t>1042600195615</t>
  </si>
  <si>
    <t>2632071909</t>
  </si>
  <si>
    <t>соблюдение требований Федерального закона от 26.07.2006 N 135-ФЗ "О защите конкуренции" и Федеральный закон от 13.03.2006 N 38-ФЗ (ред. от 28.07.2012) "О рекламе"</t>
  </si>
  <si>
    <t>01.07.2013</t>
  </si>
  <si>
    <t>Ставропольский край, г. Пятигорск, гпл. Ленина, 2</t>
  </si>
  <si>
    <t xml:space="preserve">37 </t>
  </si>
  <si>
    <t>Администрация города Пятигорска</t>
  </si>
  <si>
    <t>1022601627575</t>
  </si>
  <si>
    <t>2632033540</t>
  </si>
  <si>
    <t xml:space="preserve">38 </t>
  </si>
  <si>
    <t>ООО "Глаголъ"</t>
  </si>
  <si>
    <t>г. Ставрополь, ул. Пирогова, 15/1</t>
  </si>
  <si>
    <t>1022601964142</t>
  </si>
  <si>
    <t>2634010387</t>
  </si>
  <si>
    <t>Соблюдение требований Федерального закона от 13.03.2006г. №38-ФЗ "О рекламе"</t>
  </si>
  <si>
    <t>09.09.2013</t>
  </si>
  <si>
    <t>В</t>
  </si>
  <si>
    <t xml:space="preserve">39 </t>
  </si>
  <si>
    <t>ООО "Графика Ком"</t>
  </si>
  <si>
    <t>г. Ставрополь, ул. Доваторцев, 46г</t>
  </si>
  <si>
    <t>1042600330354</t>
  </si>
  <si>
    <t>2635076609</t>
  </si>
  <si>
    <t>14.10.2013</t>
  </si>
  <si>
    <t xml:space="preserve">40 </t>
  </si>
  <si>
    <t>ООО "Адидас"</t>
  </si>
  <si>
    <t>г. Ставрополь, ул. Доваторцев, 9</t>
  </si>
  <si>
    <t>1027700105993</t>
  </si>
  <si>
    <t>7714037390</t>
  </si>
  <si>
    <t>Соблюдение требований Федерального закона от 26.07.2006г. №135-ФЗ "О защите конкуренции"</t>
  </si>
  <si>
    <t>11.04.2013</t>
  </si>
  <si>
    <t xml:space="preserve">41 </t>
  </si>
  <si>
    <t>ООО "Аргументы и факты - Северный Кавказ"</t>
  </si>
  <si>
    <t>г. Ставрополь, ул. Ломоносова, 25</t>
  </si>
  <si>
    <t>1082635021094</t>
  </si>
  <si>
    <t>2634083770</t>
  </si>
  <si>
    <t xml:space="preserve">42 </t>
  </si>
  <si>
    <t>ООО "СЛИМАРТ"</t>
  </si>
  <si>
    <t>г. Ставрополь, пр. Кулакова, 8, 77</t>
  </si>
  <si>
    <t>1062635048486</t>
  </si>
  <si>
    <t>2635087311</t>
  </si>
  <si>
    <t>Соблюдение требований Федерального закона от 13.03.2006г. "О рекламе"</t>
  </si>
  <si>
    <t>11.03.2013</t>
  </si>
  <si>
    <t xml:space="preserve">43 </t>
  </si>
  <si>
    <t>ООО "СЛИМАРТ-МЕДИА"</t>
  </si>
  <si>
    <t>1082635001426</t>
  </si>
  <si>
    <t>2635110112</t>
  </si>
  <si>
    <t xml:space="preserve">44 </t>
  </si>
  <si>
    <t>ЗАКРЫТОЕ АКЦИОНЕРНОЕ ОБЩЕСТВО "ТЕЛЕРАДИОКОМПАНИЯ "СИФ"</t>
  </si>
  <si>
    <t>г. Кисловодск, ул. 40 лет Октября, 14, 2</t>
  </si>
  <si>
    <t>1022601316407</t>
  </si>
  <si>
    <t>2628008774</t>
  </si>
  <si>
    <t>13.05.2013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</si>
</sst>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7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7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7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7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7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60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60" applyNumberFormat="1" applyFont="1" applyBorder="1" applyAlignment="1">
      <alignment horizontal="left" vertical="top" wrapText="1"/>
      <protection/>
    </xf>
    <xf numFmtId="1" fontId="8" fillId="0" borderId="36" xfId="60" applyNumberFormat="1" applyFont="1" applyBorder="1" applyAlignment="1">
      <alignment horizontal="left" vertical="top" wrapText="1"/>
      <protection/>
    </xf>
    <xf numFmtId="1" fontId="8" fillId="0" borderId="36" xfId="61" applyNumberFormat="1" applyFont="1" applyBorder="1" applyAlignment="1">
      <alignment horizontal="left" vertical="top" wrapText="1"/>
      <protection/>
    </xf>
    <xf numFmtId="49" fontId="8" fillId="0" borderId="36" xfId="59" applyNumberFormat="1" applyFont="1" applyBorder="1" applyAlignment="1">
      <alignment horizontal="left" vertical="top"/>
      <protection/>
    </xf>
    <xf numFmtId="0" fontId="5" fillId="0" borderId="10" xfId="7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10" xfId="70"/>
    <cellStyle name="Обычный 3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257</v>
      </c>
      <c r="B1" s="94"/>
      <c r="F1" s="97" t="s">
        <v>258</v>
      </c>
      <c r="H1" s="2"/>
      <c r="I1" s="1"/>
      <c r="J1" s="1"/>
    </row>
    <row r="2" spans="1:10" ht="15">
      <c r="A2" s="2" t="s">
        <v>259</v>
      </c>
      <c r="B2" s="95"/>
      <c r="F2" s="97" t="s">
        <v>260</v>
      </c>
      <c r="H2" s="2"/>
      <c r="J2" s="1"/>
    </row>
    <row r="3" spans="1:10" ht="15">
      <c r="A3" s="98" t="s">
        <v>261</v>
      </c>
      <c r="B3" s="96"/>
      <c r="F3" s="99" t="s">
        <v>262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249</v>
      </c>
      <c r="AH5" s="26" t="s">
        <v>255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253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248</v>
      </c>
      <c r="AH7" s="5" t="s">
        <v>254</v>
      </c>
    </row>
    <row r="8" spans="1:34" ht="51">
      <c r="A8" s="112" t="s">
        <v>297</v>
      </c>
      <c r="B8" s="104" t="s">
        <v>298</v>
      </c>
      <c r="C8" s="102" t="s">
        <v>191</v>
      </c>
      <c r="D8" s="101"/>
      <c r="E8" s="100"/>
      <c r="F8" s="100" t="s">
        <v>300</v>
      </c>
      <c r="G8" s="104" t="s">
        <v>301</v>
      </c>
      <c r="H8" s="104" t="s">
        <v>302</v>
      </c>
      <c r="I8" s="105" t="s">
        <v>303</v>
      </c>
      <c r="J8" s="105" t="s">
        <v>304</v>
      </c>
      <c r="K8" s="108">
        <v>38182</v>
      </c>
      <c r="L8" s="108"/>
      <c r="M8" s="108"/>
      <c r="N8" s="108"/>
      <c r="O8" s="109" t="s">
        <v>167</v>
      </c>
      <c r="P8" s="110">
        <v>20</v>
      </c>
      <c r="Q8" s="110">
        <v>0</v>
      </c>
      <c r="R8" s="104" t="s">
        <v>305</v>
      </c>
      <c r="S8" s="104" t="s">
        <v>306</v>
      </c>
      <c r="T8" s="104"/>
      <c r="U8" s="107" t="s">
        <v>307</v>
      </c>
      <c r="V8" s="106"/>
      <c r="W8" s="111"/>
      <c r="X8" s="111"/>
      <c r="Y8" s="111"/>
      <c r="Z8" s="107"/>
      <c r="AA8" s="102" t="s">
        <v>308</v>
      </c>
      <c r="AB8" s="101"/>
      <c r="AC8" s="100"/>
      <c r="AD8" s="100" t="s">
        <v>300</v>
      </c>
      <c r="AE8" s="103"/>
      <c r="AF8" s="113">
        <v>8467651</v>
      </c>
      <c r="AG8" s="113"/>
      <c r="AH8" s="113"/>
    </row>
    <row r="9" spans="1:34" ht="51" customHeight="1">
      <c r="A9" s="112" t="s">
        <v>309</v>
      </c>
      <c r="B9" s="104" t="s">
        <v>310</v>
      </c>
      <c r="C9" s="102" t="s">
        <v>191</v>
      </c>
      <c r="D9" s="101"/>
      <c r="E9" s="100"/>
      <c r="F9" s="100" t="s">
        <v>311</v>
      </c>
      <c r="G9" s="104" t="s">
        <v>301</v>
      </c>
      <c r="H9" s="104" t="s">
        <v>312</v>
      </c>
      <c r="I9" s="105" t="s">
        <v>313</v>
      </c>
      <c r="J9" s="105" t="s">
        <v>304</v>
      </c>
      <c r="K9" s="108">
        <v>37663</v>
      </c>
      <c r="L9" s="108"/>
      <c r="M9" s="108"/>
      <c r="N9" s="108"/>
      <c r="O9" s="109" t="s">
        <v>169</v>
      </c>
      <c r="P9" s="110">
        <v>20</v>
      </c>
      <c r="Q9" s="110">
        <v>0</v>
      </c>
      <c r="R9" s="104" t="s">
        <v>305</v>
      </c>
      <c r="S9" s="104" t="s">
        <v>306</v>
      </c>
      <c r="T9" s="104"/>
      <c r="U9" s="107" t="s">
        <v>314</v>
      </c>
      <c r="V9" s="106" t="s">
        <v>315</v>
      </c>
      <c r="W9" s="111"/>
      <c r="X9" s="111"/>
      <c r="Y9" s="111"/>
      <c r="Z9" s="107"/>
      <c r="AA9" s="102" t="s">
        <v>308</v>
      </c>
      <c r="AB9" s="101"/>
      <c r="AC9" s="100"/>
      <c r="AD9" s="100" t="s">
        <v>311</v>
      </c>
      <c r="AE9" s="103"/>
      <c r="AF9" s="113">
        <v>8467652</v>
      </c>
      <c r="AG9" s="113"/>
      <c r="AH9" s="113"/>
    </row>
    <row r="10" spans="1:34" ht="51" customHeight="1">
      <c r="A10" s="112" t="s">
        <v>316</v>
      </c>
      <c r="B10" s="104" t="s">
        <v>317</v>
      </c>
      <c r="C10" s="102" t="s">
        <v>191</v>
      </c>
      <c r="D10" s="101"/>
      <c r="E10" s="100"/>
      <c r="F10" s="100" t="s">
        <v>318</v>
      </c>
      <c r="G10" s="104" t="s">
        <v>301</v>
      </c>
      <c r="H10" s="104" t="s">
        <v>319</v>
      </c>
      <c r="I10" s="105" t="s">
        <v>320</v>
      </c>
      <c r="J10" s="105" t="s">
        <v>304</v>
      </c>
      <c r="K10" s="108">
        <v>37608</v>
      </c>
      <c r="L10" s="108"/>
      <c r="M10" s="108"/>
      <c r="N10" s="108"/>
      <c r="O10" s="109" t="s">
        <v>321</v>
      </c>
      <c r="P10" s="110">
        <v>20</v>
      </c>
      <c r="Q10" s="110">
        <v>0</v>
      </c>
      <c r="R10" s="104" t="s">
        <v>305</v>
      </c>
      <c r="S10" s="104" t="s">
        <v>306</v>
      </c>
      <c r="T10" s="104"/>
      <c r="U10" s="107" t="s">
        <v>307</v>
      </c>
      <c r="V10" s="106"/>
      <c r="W10" s="111"/>
      <c r="X10" s="111"/>
      <c r="Y10" s="111"/>
      <c r="Z10" s="107"/>
      <c r="AA10" s="102" t="s">
        <v>308</v>
      </c>
      <c r="AB10" s="101"/>
      <c r="AC10" s="100"/>
      <c r="AD10" s="100" t="s">
        <v>318</v>
      </c>
      <c r="AE10" s="103"/>
      <c r="AF10" s="113">
        <v>8467653</v>
      </c>
      <c r="AG10" s="113">
        <v>12738</v>
      </c>
      <c r="AH10" s="113"/>
    </row>
    <row r="11" spans="1:34" ht="51" customHeight="1">
      <c r="A11" s="112" t="s">
        <v>322</v>
      </c>
      <c r="B11" s="104" t="s">
        <v>323</v>
      </c>
      <c r="C11" s="102" t="s">
        <v>191</v>
      </c>
      <c r="D11" s="101"/>
      <c r="E11" s="100"/>
      <c r="F11" s="100" t="s">
        <v>324</v>
      </c>
      <c r="G11" s="104" t="s">
        <v>301</v>
      </c>
      <c r="H11" s="104" t="s">
        <v>325</v>
      </c>
      <c r="I11" s="105" t="s">
        <v>326</v>
      </c>
      <c r="J11" s="105" t="s">
        <v>304</v>
      </c>
      <c r="K11" s="108">
        <v>37613</v>
      </c>
      <c r="L11" s="108"/>
      <c r="M11" s="108"/>
      <c r="N11" s="108"/>
      <c r="O11" s="109" t="s">
        <v>171</v>
      </c>
      <c r="P11" s="110">
        <v>20</v>
      </c>
      <c r="Q11" s="110">
        <v>0</v>
      </c>
      <c r="R11" s="104" t="s">
        <v>305</v>
      </c>
      <c r="S11" s="104" t="s">
        <v>306</v>
      </c>
      <c r="T11" s="104"/>
      <c r="U11" s="107" t="s">
        <v>307</v>
      </c>
      <c r="V11" s="106"/>
      <c r="W11" s="111"/>
      <c r="X11" s="111"/>
      <c r="Y11" s="111"/>
      <c r="Z11" s="107"/>
      <c r="AA11" s="102" t="s">
        <v>308</v>
      </c>
      <c r="AB11" s="101"/>
      <c r="AC11" s="100"/>
      <c r="AD11" s="100" t="s">
        <v>324</v>
      </c>
      <c r="AE11" s="103"/>
      <c r="AF11" s="113">
        <v>8467654</v>
      </c>
      <c r="AG11" s="113"/>
      <c r="AH11" s="113"/>
    </row>
    <row r="12" spans="1:34" ht="51" customHeight="1">
      <c r="A12" s="112" t="s">
        <v>327</v>
      </c>
      <c r="B12" s="104" t="s">
        <v>328</v>
      </c>
      <c r="C12" s="102" t="s">
        <v>191</v>
      </c>
      <c r="D12" s="101"/>
      <c r="E12" s="100"/>
      <c r="F12" s="100" t="s">
        <v>329</v>
      </c>
      <c r="G12" s="104" t="s">
        <v>301</v>
      </c>
      <c r="H12" s="104" t="s">
        <v>330</v>
      </c>
      <c r="I12" s="105" t="s">
        <v>331</v>
      </c>
      <c r="J12" s="105" t="s">
        <v>304</v>
      </c>
      <c r="K12" s="108">
        <v>37585</v>
      </c>
      <c r="L12" s="108"/>
      <c r="M12" s="108"/>
      <c r="N12" s="108"/>
      <c r="O12" s="109" t="s">
        <v>173</v>
      </c>
      <c r="P12" s="110">
        <v>20</v>
      </c>
      <c r="Q12" s="110">
        <v>0</v>
      </c>
      <c r="R12" s="104" t="s">
        <v>305</v>
      </c>
      <c r="S12" s="104" t="s">
        <v>306</v>
      </c>
      <c r="T12" s="104"/>
      <c r="U12" s="107" t="s">
        <v>307</v>
      </c>
      <c r="V12" s="106"/>
      <c r="W12" s="111"/>
      <c r="X12" s="111"/>
      <c r="Y12" s="111"/>
      <c r="Z12" s="107"/>
      <c r="AA12" s="102" t="s">
        <v>308</v>
      </c>
      <c r="AB12" s="101"/>
      <c r="AC12" s="100"/>
      <c r="AD12" s="100" t="s">
        <v>329</v>
      </c>
      <c r="AE12" s="103"/>
      <c r="AF12" s="113">
        <v>8467655</v>
      </c>
      <c r="AG12" s="113"/>
      <c r="AH12" s="113"/>
    </row>
    <row r="13" spans="1:34" ht="51" customHeight="1">
      <c r="A13" s="112" t="s">
        <v>332</v>
      </c>
      <c r="B13" s="104" t="s">
        <v>333</v>
      </c>
      <c r="C13" s="102" t="s">
        <v>191</v>
      </c>
      <c r="D13" s="101"/>
      <c r="E13" s="100"/>
      <c r="F13" s="100" t="s">
        <v>334</v>
      </c>
      <c r="G13" s="104" t="s">
        <v>301</v>
      </c>
      <c r="H13" s="104" t="s">
        <v>335</v>
      </c>
      <c r="I13" s="105" t="s">
        <v>336</v>
      </c>
      <c r="J13" s="105" t="s">
        <v>304</v>
      </c>
      <c r="K13" s="108">
        <v>40326</v>
      </c>
      <c r="L13" s="108"/>
      <c r="M13" s="108"/>
      <c r="N13" s="108"/>
      <c r="O13" s="109" t="s">
        <v>175</v>
      </c>
      <c r="P13" s="110">
        <v>20</v>
      </c>
      <c r="Q13" s="110">
        <v>0</v>
      </c>
      <c r="R13" s="104" t="s">
        <v>305</v>
      </c>
      <c r="S13" s="104" t="s">
        <v>306</v>
      </c>
      <c r="T13" s="104"/>
      <c r="U13" s="107" t="s">
        <v>314</v>
      </c>
      <c r="V13" s="106" t="s">
        <v>337</v>
      </c>
      <c r="W13" s="111" t="s">
        <v>93</v>
      </c>
      <c r="X13" s="111"/>
      <c r="Y13" s="111"/>
      <c r="Z13" s="107"/>
      <c r="AA13" s="102" t="s">
        <v>308</v>
      </c>
      <c r="AB13" s="101"/>
      <c r="AC13" s="100"/>
      <c r="AD13" s="100" t="s">
        <v>334</v>
      </c>
      <c r="AE13" s="103"/>
      <c r="AF13" s="113">
        <v>8467656</v>
      </c>
      <c r="AG13" s="113"/>
      <c r="AH13" s="113"/>
    </row>
    <row r="14" spans="1:34" ht="51" customHeight="1">
      <c r="A14" s="112" t="s">
        <v>338</v>
      </c>
      <c r="B14" s="104" t="s">
        <v>339</v>
      </c>
      <c r="C14" s="102" t="s">
        <v>191</v>
      </c>
      <c r="D14" s="101"/>
      <c r="E14" s="100"/>
      <c r="F14" s="100" t="s">
        <v>340</v>
      </c>
      <c r="G14" s="104" t="s">
        <v>301</v>
      </c>
      <c r="H14" s="104" t="s">
        <v>341</v>
      </c>
      <c r="I14" s="105" t="s">
        <v>342</v>
      </c>
      <c r="J14" s="105" t="s">
        <v>343</v>
      </c>
      <c r="K14" s="108">
        <v>39062</v>
      </c>
      <c r="L14" s="108"/>
      <c r="M14" s="108">
        <v>39062</v>
      </c>
      <c r="N14" s="108"/>
      <c r="O14" s="109" t="s">
        <v>344</v>
      </c>
      <c r="P14" s="110">
        <v>20</v>
      </c>
      <c r="Q14" s="110">
        <v>0</v>
      </c>
      <c r="R14" s="104" t="s">
        <v>305</v>
      </c>
      <c r="S14" s="104" t="s">
        <v>306</v>
      </c>
      <c r="T14" s="104"/>
      <c r="U14" s="107" t="s">
        <v>307</v>
      </c>
      <c r="V14" s="106" t="s">
        <v>345</v>
      </c>
      <c r="W14" s="111"/>
      <c r="X14" s="111"/>
      <c r="Y14" s="111"/>
      <c r="Z14" s="107"/>
      <c r="AA14" s="102" t="s">
        <v>308</v>
      </c>
      <c r="AB14" s="101"/>
      <c r="AC14" s="100"/>
      <c r="AD14" s="100" t="s">
        <v>346</v>
      </c>
      <c r="AE14" s="103"/>
      <c r="AF14" s="113">
        <v>8467657</v>
      </c>
      <c r="AG14" s="113"/>
      <c r="AH14" s="113"/>
    </row>
    <row r="15" spans="1:34" ht="51" customHeight="1">
      <c r="A15" s="112" t="s">
        <v>347</v>
      </c>
      <c r="B15" s="104" t="s">
        <v>348</v>
      </c>
      <c r="C15" s="102" t="s">
        <v>191</v>
      </c>
      <c r="D15" s="101"/>
      <c r="E15" s="100"/>
      <c r="F15" s="100" t="s">
        <v>349</v>
      </c>
      <c r="G15" s="104" t="s">
        <v>301</v>
      </c>
      <c r="H15" s="104" t="s">
        <v>350</v>
      </c>
      <c r="I15" s="105" t="s">
        <v>351</v>
      </c>
      <c r="J15" s="105" t="s">
        <v>343</v>
      </c>
      <c r="K15" s="108">
        <v>38313</v>
      </c>
      <c r="L15" s="108"/>
      <c r="M15" s="108"/>
      <c r="N15" s="108"/>
      <c r="O15" s="109" t="s">
        <v>352</v>
      </c>
      <c r="P15" s="110">
        <v>20</v>
      </c>
      <c r="Q15" s="110">
        <v>0</v>
      </c>
      <c r="R15" s="104" t="s">
        <v>305</v>
      </c>
      <c r="S15" s="104" t="s">
        <v>306</v>
      </c>
      <c r="T15" s="104"/>
      <c r="U15" s="107" t="s">
        <v>307</v>
      </c>
      <c r="V15" s="106" t="s">
        <v>345</v>
      </c>
      <c r="W15" s="111"/>
      <c r="X15" s="111"/>
      <c r="Y15" s="111"/>
      <c r="Z15" s="107"/>
      <c r="AA15" s="102" t="s">
        <v>308</v>
      </c>
      <c r="AB15" s="101"/>
      <c r="AC15" s="100"/>
      <c r="AD15" s="100" t="s">
        <v>353</v>
      </c>
      <c r="AE15" s="103"/>
      <c r="AF15" s="113">
        <v>8467658</v>
      </c>
      <c r="AG15" s="113"/>
      <c r="AH15" s="113"/>
    </row>
    <row r="16" spans="1:34" ht="51" customHeight="1">
      <c r="A16" s="112" t="s">
        <v>354</v>
      </c>
      <c r="B16" s="104" t="s">
        <v>355</v>
      </c>
      <c r="C16" s="102" t="s">
        <v>191</v>
      </c>
      <c r="D16" s="101"/>
      <c r="E16" s="100"/>
      <c r="F16" s="100" t="s">
        <v>349</v>
      </c>
      <c r="G16" s="104" t="s">
        <v>301</v>
      </c>
      <c r="H16" s="104" t="s">
        <v>356</v>
      </c>
      <c r="I16" s="105" t="s">
        <v>357</v>
      </c>
      <c r="J16" s="105" t="s">
        <v>343</v>
      </c>
      <c r="K16" s="108">
        <v>38313</v>
      </c>
      <c r="L16" s="108"/>
      <c r="M16" s="108"/>
      <c r="N16" s="108"/>
      <c r="O16" s="109" t="s">
        <v>352</v>
      </c>
      <c r="P16" s="110">
        <v>20</v>
      </c>
      <c r="Q16" s="110">
        <v>0</v>
      </c>
      <c r="R16" s="104" t="s">
        <v>305</v>
      </c>
      <c r="S16" s="104" t="s">
        <v>306</v>
      </c>
      <c r="T16" s="104"/>
      <c r="U16" s="107" t="s">
        <v>307</v>
      </c>
      <c r="V16" s="106"/>
      <c r="W16" s="111"/>
      <c r="X16" s="111"/>
      <c r="Y16" s="111"/>
      <c r="Z16" s="107"/>
      <c r="AA16" s="102" t="s">
        <v>308</v>
      </c>
      <c r="AB16" s="101"/>
      <c r="AC16" s="100"/>
      <c r="AD16" s="100" t="s">
        <v>353</v>
      </c>
      <c r="AE16" s="103"/>
      <c r="AF16" s="113">
        <v>8467659</v>
      </c>
      <c r="AG16" s="113"/>
      <c r="AH16" s="113"/>
    </row>
    <row r="17" spans="1:34" ht="51" customHeight="1">
      <c r="A17" s="112" t="s">
        <v>358</v>
      </c>
      <c r="B17" s="104" t="s">
        <v>359</v>
      </c>
      <c r="C17" s="102" t="s">
        <v>191</v>
      </c>
      <c r="D17" s="101"/>
      <c r="E17" s="100"/>
      <c r="F17" s="100" t="s">
        <v>360</v>
      </c>
      <c r="G17" s="104" t="s">
        <v>301</v>
      </c>
      <c r="H17" s="104" t="s">
        <v>361</v>
      </c>
      <c r="I17" s="105" t="s">
        <v>362</v>
      </c>
      <c r="J17" s="105" t="s">
        <v>343</v>
      </c>
      <c r="K17" s="108">
        <v>38020</v>
      </c>
      <c r="L17" s="108"/>
      <c r="M17" s="108"/>
      <c r="N17" s="108"/>
      <c r="O17" s="109" t="s">
        <v>352</v>
      </c>
      <c r="P17" s="110">
        <v>20</v>
      </c>
      <c r="Q17" s="110">
        <v>0</v>
      </c>
      <c r="R17" s="104" t="s">
        <v>305</v>
      </c>
      <c r="S17" s="104" t="s">
        <v>306</v>
      </c>
      <c r="T17" s="104"/>
      <c r="U17" s="107" t="s">
        <v>307</v>
      </c>
      <c r="V17" s="106"/>
      <c r="W17" s="111"/>
      <c r="X17" s="111"/>
      <c r="Y17" s="111"/>
      <c r="Z17" s="107"/>
      <c r="AA17" s="102" t="s">
        <v>308</v>
      </c>
      <c r="AB17" s="101"/>
      <c r="AC17" s="100"/>
      <c r="AD17" s="100" t="s">
        <v>363</v>
      </c>
      <c r="AE17" s="103"/>
      <c r="AF17" s="113">
        <v>8467660</v>
      </c>
      <c r="AG17" s="113">
        <v>12900</v>
      </c>
      <c r="AH17" s="113"/>
    </row>
    <row r="18" spans="1:34" ht="51" customHeight="1">
      <c r="A18" s="112" t="s">
        <v>364</v>
      </c>
      <c r="B18" s="104" t="s">
        <v>365</v>
      </c>
      <c r="C18" s="102" t="s">
        <v>191</v>
      </c>
      <c r="D18" s="101"/>
      <c r="E18" s="100"/>
      <c r="F18" s="100" t="s">
        <v>366</v>
      </c>
      <c r="G18" s="104" t="s">
        <v>301</v>
      </c>
      <c r="H18" s="104" t="s">
        <v>367</v>
      </c>
      <c r="I18" s="105" t="s">
        <v>368</v>
      </c>
      <c r="J18" s="105" t="s">
        <v>343</v>
      </c>
      <c r="K18" s="108">
        <v>38345</v>
      </c>
      <c r="L18" s="108"/>
      <c r="M18" s="108"/>
      <c r="N18" s="108"/>
      <c r="O18" s="109" t="s">
        <v>369</v>
      </c>
      <c r="P18" s="110">
        <v>20</v>
      </c>
      <c r="Q18" s="110">
        <v>0</v>
      </c>
      <c r="R18" s="104" t="s">
        <v>305</v>
      </c>
      <c r="S18" s="104" t="s">
        <v>306</v>
      </c>
      <c r="T18" s="104"/>
      <c r="U18" s="107" t="s">
        <v>307</v>
      </c>
      <c r="V18" s="106"/>
      <c r="W18" s="111"/>
      <c r="X18" s="111"/>
      <c r="Y18" s="111"/>
      <c r="Z18" s="107"/>
      <c r="AA18" s="102" t="s">
        <v>308</v>
      </c>
      <c r="AB18" s="101"/>
      <c r="AC18" s="100"/>
      <c r="AD18" s="100" t="s">
        <v>370</v>
      </c>
      <c r="AE18" s="103"/>
      <c r="AF18" s="113">
        <v>8467661</v>
      </c>
      <c r="AG18" s="113">
        <v>12903</v>
      </c>
      <c r="AH18" s="113"/>
    </row>
    <row r="19" spans="1:34" ht="51" customHeight="1">
      <c r="A19" s="112" t="s">
        <v>371</v>
      </c>
      <c r="B19" s="104" t="s">
        <v>372</v>
      </c>
      <c r="C19" s="102" t="s">
        <v>191</v>
      </c>
      <c r="D19" s="101"/>
      <c r="E19" s="100"/>
      <c r="F19" s="100" t="s">
        <v>366</v>
      </c>
      <c r="G19" s="104" t="s">
        <v>301</v>
      </c>
      <c r="H19" s="104" t="s">
        <v>373</v>
      </c>
      <c r="I19" s="105" t="s">
        <v>374</v>
      </c>
      <c r="J19" s="105" t="s">
        <v>343</v>
      </c>
      <c r="K19" s="108">
        <v>38321</v>
      </c>
      <c r="L19" s="108"/>
      <c r="M19" s="108"/>
      <c r="N19" s="108"/>
      <c r="O19" s="109" t="s">
        <v>369</v>
      </c>
      <c r="P19" s="110">
        <v>20</v>
      </c>
      <c r="Q19" s="110">
        <v>0</v>
      </c>
      <c r="R19" s="104" t="s">
        <v>305</v>
      </c>
      <c r="S19" s="104" t="s">
        <v>306</v>
      </c>
      <c r="T19" s="104"/>
      <c r="U19" s="107" t="s">
        <v>307</v>
      </c>
      <c r="V19" s="106"/>
      <c r="W19" s="111"/>
      <c r="X19" s="111"/>
      <c r="Y19" s="111"/>
      <c r="Z19" s="107"/>
      <c r="AA19" s="102" t="s">
        <v>308</v>
      </c>
      <c r="AB19" s="101"/>
      <c r="AC19" s="100"/>
      <c r="AD19" s="100" t="s">
        <v>375</v>
      </c>
      <c r="AE19" s="103"/>
      <c r="AF19" s="113">
        <v>8467662</v>
      </c>
      <c r="AG19" s="113"/>
      <c r="AH19" s="113"/>
    </row>
    <row r="20" spans="1:34" ht="51" customHeight="1">
      <c r="A20" s="112" t="s">
        <v>376</v>
      </c>
      <c r="B20" s="104" t="s">
        <v>377</v>
      </c>
      <c r="C20" s="102" t="s">
        <v>191</v>
      </c>
      <c r="D20" s="101"/>
      <c r="E20" s="100"/>
      <c r="F20" s="100" t="s">
        <v>378</v>
      </c>
      <c r="G20" s="104" t="s">
        <v>301</v>
      </c>
      <c r="H20" s="104" t="s">
        <v>379</v>
      </c>
      <c r="I20" s="105" t="s">
        <v>380</v>
      </c>
      <c r="J20" s="105" t="s">
        <v>343</v>
      </c>
      <c r="K20" s="108">
        <v>39568</v>
      </c>
      <c r="L20" s="108"/>
      <c r="M20" s="108"/>
      <c r="N20" s="108"/>
      <c r="O20" s="109" t="s">
        <v>369</v>
      </c>
      <c r="P20" s="110">
        <v>20</v>
      </c>
      <c r="Q20" s="110">
        <v>0</v>
      </c>
      <c r="R20" s="104" t="s">
        <v>305</v>
      </c>
      <c r="S20" s="104" t="s">
        <v>306</v>
      </c>
      <c r="T20" s="104"/>
      <c r="U20" s="107" t="s">
        <v>307</v>
      </c>
      <c r="V20" s="106"/>
      <c r="W20" s="111"/>
      <c r="X20" s="111"/>
      <c r="Y20" s="111"/>
      <c r="Z20" s="107"/>
      <c r="AA20" s="102" t="s">
        <v>308</v>
      </c>
      <c r="AB20" s="101"/>
      <c r="AC20" s="100"/>
      <c r="AD20" s="100" t="s">
        <v>375</v>
      </c>
      <c r="AE20" s="103"/>
      <c r="AF20" s="113">
        <v>8467663</v>
      </c>
      <c r="AG20" s="113">
        <v>12904</v>
      </c>
      <c r="AH20" s="113"/>
    </row>
    <row r="21" spans="1:34" ht="51" customHeight="1">
      <c r="A21" s="112" t="s">
        <v>381</v>
      </c>
      <c r="B21" s="104" t="s">
        <v>382</v>
      </c>
      <c r="C21" s="102" t="s">
        <v>191</v>
      </c>
      <c r="D21" s="101"/>
      <c r="E21" s="100"/>
      <c r="F21" s="100" t="s">
        <v>383</v>
      </c>
      <c r="G21" s="104" t="s">
        <v>301</v>
      </c>
      <c r="H21" s="104" t="s">
        <v>384</v>
      </c>
      <c r="I21" s="105" t="s">
        <v>385</v>
      </c>
      <c r="J21" s="105" t="s">
        <v>343</v>
      </c>
      <c r="K21" s="108">
        <v>38342</v>
      </c>
      <c r="L21" s="108"/>
      <c r="M21" s="108"/>
      <c r="N21" s="108"/>
      <c r="O21" s="109" t="s">
        <v>386</v>
      </c>
      <c r="P21" s="110">
        <v>20</v>
      </c>
      <c r="Q21" s="110">
        <v>0</v>
      </c>
      <c r="R21" s="104" t="s">
        <v>305</v>
      </c>
      <c r="S21" s="104" t="s">
        <v>306</v>
      </c>
      <c r="T21" s="104"/>
      <c r="U21" s="107" t="s">
        <v>307</v>
      </c>
      <c r="V21" s="106"/>
      <c r="W21" s="111"/>
      <c r="X21" s="111"/>
      <c r="Y21" s="111"/>
      <c r="Z21" s="107"/>
      <c r="AA21" s="102" t="s">
        <v>308</v>
      </c>
      <c r="AB21" s="101"/>
      <c r="AC21" s="100"/>
      <c r="AD21" s="100" t="s">
        <v>387</v>
      </c>
      <c r="AE21" s="103"/>
      <c r="AF21" s="113">
        <v>8467664</v>
      </c>
      <c r="AG21" s="113">
        <v>12905</v>
      </c>
      <c r="AH21" s="113"/>
    </row>
    <row r="22" spans="1:34" ht="51" customHeight="1">
      <c r="A22" s="112" t="s">
        <v>388</v>
      </c>
      <c r="B22" s="104" t="s">
        <v>389</v>
      </c>
      <c r="C22" s="102" t="s">
        <v>191</v>
      </c>
      <c r="D22" s="101"/>
      <c r="E22" s="100"/>
      <c r="F22" s="100" t="s">
        <v>383</v>
      </c>
      <c r="G22" s="104" t="s">
        <v>301</v>
      </c>
      <c r="H22" s="104" t="s">
        <v>390</v>
      </c>
      <c r="I22" s="105" t="s">
        <v>391</v>
      </c>
      <c r="J22" s="105" t="s">
        <v>343</v>
      </c>
      <c r="K22" s="108">
        <v>38320</v>
      </c>
      <c r="L22" s="108"/>
      <c r="M22" s="108"/>
      <c r="N22" s="108"/>
      <c r="O22" s="109" t="s">
        <v>386</v>
      </c>
      <c r="P22" s="110">
        <v>20</v>
      </c>
      <c r="Q22" s="110">
        <v>0</v>
      </c>
      <c r="R22" s="104" t="s">
        <v>305</v>
      </c>
      <c r="S22" s="104" t="s">
        <v>306</v>
      </c>
      <c r="T22" s="104"/>
      <c r="U22" s="107" t="s">
        <v>307</v>
      </c>
      <c r="V22" s="106"/>
      <c r="W22" s="111"/>
      <c r="X22" s="111"/>
      <c r="Y22" s="111"/>
      <c r="Z22" s="107"/>
      <c r="AA22" s="102" t="s">
        <v>308</v>
      </c>
      <c r="AB22" s="101"/>
      <c r="AC22" s="100"/>
      <c r="AD22" s="100" t="s">
        <v>387</v>
      </c>
      <c r="AE22" s="103"/>
      <c r="AF22" s="113">
        <v>8467665</v>
      </c>
      <c r="AG22" s="113"/>
      <c r="AH22" s="113"/>
    </row>
    <row r="23" spans="1:34" ht="51" customHeight="1">
      <c r="A23" s="112" t="s">
        <v>392</v>
      </c>
      <c r="B23" s="104" t="s">
        <v>393</v>
      </c>
      <c r="C23" s="102" t="s">
        <v>191</v>
      </c>
      <c r="D23" s="101"/>
      <c r="E23" s="100"/>
      <c r="F23" s="100" t="s">
        <v>394</v>
      </c>
      <c r="G23" s="104" t="s">
        <v>301</v>
      </c>
      <c r="H23" s="104" t="s">
        <v>395</v>
      </c>
      <c r="I23" s="105" t="s">
        <v>396</v>
      </c>
      <c r="J23" s="105" t="s">
        <v>343</v>
      </c>
      <c r="K23" s="108">
        <v>38321</v>
      </c>
      <c r="L23" s="108"/>
      <c r="M23" s="108"/>
      <c r="N23" s="108"/>
      <c r="O23" s="109" t="s">
        <v>397</v>
      </c>
      <c r="P23" s="110">
        <v>20</v>
      </c>
      <c r="Q23" s="110">
        <v>0</v>
      </c>
      <c r="R23" s="104" t="s">
        <v>305</v>
      </c>
      <c r="S23" s="104" t="s">
        <v>306</v>
      </c>
      <c r="T23" s="104"/>
      <c r="U23" s="107" t="s">
        <v>307</v>
      </c>
      <c r="V23" s="106"/>
      <c r="W23" s="111"/>
      <c r="X23" s="111"/>
      <c r="Y23" s="111"/>
      <c r="Z23" s="107"/>
      <c r="AA23" s="102" t="s">
        <v>308</v>
      </c>
      <c r="AB23" s="101"/>
      <c r="AC23" s="100"/>
      <c r="AD23" s="100" t="s">
        <v>398</v>
      </c>
      <c r="AE23" s="103"/>
      <c r="AF23" s="113">
        <v>8467666</v>
      </c>
      <c r="AG23" s="113">
        <v>12906</v>
      </c>
      <c r="AH23" s="113"/>
    </row>
    <row r="24" spans="1:34" ht="51" customHeight="1">
      <c r="A24" s="112" t="s">
        <v>399</v>
      </c>
      <c r="B24" s="104" t="s">
        <v>400</v>
      </c>
      <c r="C24" s="102" t="s">
        <v>191</v>
      </c>
      <c r="D24" s="101"/>
      <c r="E24" s="100"/>
      <c r="F24" s="100" t="s">
        <v>394</v>
      </c>
      <c r="G24" s="104" t="s">
        <v>301</v>
      </c>
      <c r="H24" s="104" t="s">
        <v>401</v>
      </c>
      <c r="I24" s="105" t="s">
        <v>402</v>
      </c>
      <c r="J24" s="105" t="s">
        <v>343</v>
      </c>
      <c r="K24" s="108">
        <v>38320</v>
      </c>
      <c r="L24" s="108"/>
      <c r="M24" s="108"/>
      <c r="N24" s="108"/>
      <c r="O24" s="109" t="s">
        <v>397</v>
      </c>
      <c r="P24" s="110">
        <v>20</v>
      </c>
      <c r="Q24" s="110">
        <v>0</v>
      </c>
      <c r="R24" s="104" t="s">
        <v>305</v>
      </c>
      <c r="S24" s="104" t="s">
        <v>306</v>
      </c>
      <c r="T24" s="104"/>
      <c r="U24" s="107" t="s">
        <v>307</v>
      </c>
      <c r="V24" s="106"/>
      <c r="W24" s="111"/>
      <c r="X24" s="111"/>
      <c r="Y24" s="111"/>
      <c r="Z24" s="107"/>
      <c r="AA24" s="102" t="s">
        <v>308</v>
      </c>
      <c r="AB24" s="101"/>
      <c r="AC24" s="100"/>
      <c r="AD24" s="100" t="s">
        <v>398</v>
      </c>
      <c r="AE24" s="103"/>
      <c r="AF24" s="113">
        <v>8467667</v>
      </c>
      <c r="AG24" s="113"/>
      <c r="AH24" s="113"/>
    </row>
    <row r="25" spans="1:34" ht="51" customHeight="1">
      <c r="A25" s="112" t="s">
        <v>403</v>
      </c>
      <c r="B25" s="104" t="s">
        <v>404</v>
      </c>
      <c r="C25" s="102" t="s">
        <v>191</v>
      </c>
      <c r="D25" s="101"/>
      <c r="E25" s="100"/>
      <c r="F25" s="100" t="s">
        <v>405</v>
      </c>
      <c r="G25" s="104" t="s">
        <v>301</v>
      </c>
      <c r="H25" s="104" t="s">
        <v>406</v>
      </c>
      <c r="I25" s="105" t="s">
        <v>407</v>
      </c>
      <c r="J25" s="105" t="s">
        <v>343</v>
      </c>
      <c r="K25" s="108">
        <v>37605</v>
      </c>
      <c r="L25" s="108"/>
      <c r="M25" s="108"/>
      <c r="N25" s="108"/>
      <c r="O25" s="109" t="s">
        <v>397</v>
      </c>
      <c r="P25" s="110">
        <v>20</v>
      </c>
      <c r="Q25" s="110">
        <v>0</v>
      </c>
      <c r="R25" s="104" t="s">
        <v>305</v>
      </c>
      <c r="S25" s="104" t="s">
        <v>306</v>
      </c>
      <c r="T25" s="104"/>
      <c r="U25" s="107" t="s">
        <v>307</v>
      </c>
      <c r="V25" s="106"/>
      <c r="W25" s="111"/>
      <c r="X25" s="111"/>
      <c r="Y25" s="111"/>
      <c r="Z25" s="107"/>
      <c r="AA25" s="102" t="s">
        <v>308</v>
      </c>
      <c r="AB25" s="101"/>
      <c r="AC25" s="100"/>
      <c r="AD25" s="100" t="s">
        <v>408</v>
      </c>
      <c r="AE25" s="103"/>
      <c r="AF25" s="113">
        <v>8467668</v>
      </c>
      <c r="AG25" s="113">
        <v>12913</v>
      </c>
      <c r="AH25" s="113"/>
    </row>
    <row r="26" spans="1:34" ht="51" customHeight="1">
      <c r="A26" s="112" t="s">
        <v>409</v>
      </c>
      <c r="B26" s="104" t="s">
        <v>410</v>
      </c>
      <c r="C26" s="102" t="s">
        <v>191</v>
      </c>
      <c r="D26" s="101"/>
      <c r="E26" s="100"/>
      <c r="F26" s="100" t="s">
        <v>405</v>
      </c>
      <c r="G26" s="104" t="s">
        <v>301</v>
      </c>
      <c r="H26" s="104" t="s">
        <v>411</v>
      </c>
      <c r="I26" s="105" t="s">
        <v>412</v>
      </c>
      <c r="J26" s="105" t="s">
        <v>343</v>
      </c>
      <c r="K26" s="108">
        <v>37616</v>
      </c>
      <c r="L26" s="108"/>
      <c r="M26" s="108"/>
      <c r="N26" s="108"/>
      <c r="O26" s="109" t="s">
        <v>397</v>
      </c>
      <c r="P26" s="110">
        <v>20</v>
      </c>
      <c r="Q26" s="110">
        <v>0</v>
      </c>
      <c r="R26" s="104" t="s">
        <v>305</v>
      </c>
      <c r="S26" s="104" t="s">
        <v>306</v>
      </c>
      <c r="T26" s="104"/>
      <c r="U26" s="107" t="s">
        <v>307</v>
      </c>
      <c r="V26" s="106"/>
      <c r="W26" s="111"/>
      <c r="X26" s="111"/>
      <c r="Y26" s="111"/>
      <c r="Z26" s="107"/>
      <c r="AA26" s="102" t="s">
        <v>308</v>
      </c>
      <c r="AB26" s="101"/>
      <c r="AC26" s="100"/>
      <c r="AD26" s="100" t="s">
        <v>408</v>
      </c>
      <c r="AE26" s="103"/>
      <c r="AF26" s="113">
        <v>8467669</v>
      </c>
      <c r="AG26" s="113"/>
      <c r="AH26" s="113"/>
    </row>
    <row r="27" spans="1:34" ht="51" customHeight="1">
      <c r="A27" s="112" t="s">
        <v>413</v>
      </c>
      <c r="B27" s="104" t="s">
        <v>414</v>
      </c>
      <c r="C27" s="102" t="s">
        <v>191</v>
      </c>
      <c r="D27" s="101"/>
      <c r="E27" s="100"/>
      <c r="F27" s="100" t="s">
        <v>415</v>
      </c>
      <c r="G27" s="104" t="s">
        <v>301</v>
      </c>
      <c r="H27" s="104" t="s">
        <v>416</v>
      </c>
      <c r="I27" s="105" t="s">
        <v>417</v>
      </c>
      <c r="J27" s="105" t="s">
        <v>343</v>
      </c>
      <c r="K27" s="108">
        <v>38348</v>
      </c>
      <c r="L27" s="108"/>
      <c r="M27" s="108"/>
      <c r="N27" s="108"/>
      <c r="O27" s="109" t="s">
        <v>418</v>
      </c>
      <c r="P27" s="110">
        <v>20</v>
      </c>
      <c r="Q27" s="110">
        <v>0</v>
      </c>
      <c r="R27" s="104" t="s">
        <v>305</v>
      </c>
      <c r="S27" s="104" t="s">
        <v>306</v>
      </c>
      <c r="T27" s="104"/>
      <c r="U27" s="107" t="s">
        <v>307</v>
      </c>
      <c r="V27" s="106" t="s">
        <v>345</v>
      </c>
      <c r="W27" s="111"/>
      <c r="X27" s="111"/>
      <c r="Y27" s="111"/>
      <c r="Z27" s="107"/>
      <c r="AA27" s="102" t="s">
        <v>308</v>
      </c>
      <c r="AB27" s="101"/>
      <c r="AC27" s="100"/>
      <c r="AD27" s="100" t="s">
        <v>419</v>
      </c>
      <c r="AE27" s="103"/>
      <c r="AF27" s="113">
        <v>8467670</v>
      </c>
      <c r="AG27" s="113"/>
      <c r="AH27" s="113"/>
    </row>
    <row r="28" spans="1:34" ht="51" customHeight="1">
      <c r="A28" s="112" t="s">
        <v>420</v>
      </c>
      <c r="B28" s="104" t="s">
        <v>421</v>
      </c>
      <c r="C28" s="102" t="s">
        <v>191</v>
      </c>
      <c r="D28" s="101"/>
      <c r="E28" s="100"/>
      <c r="F28" s="100" t="s">
        <v>415</v>
      </c>
      <c r="G28" s="104" t="s">
        <v>301</v>
      </c>
      <c r="H28" s="104" t="s">
        <v>422</v>
      </c>
      <c r="I28" s="105" t="s">
        <v>423</v>
      </c>
      <c r="J28" s="105" t="s">
        <v>343</v>
      </c>
      <c r="K28" s="108">
        <v>38327</v>
      </c>
      <c r="L28" s="108"/>
      <c r="M28" s="108"/>
      <c r="N28" s="108"/>
      <c r="O28" s="109" t="s">
        <v>418</v>
      </c>
      <c r="P28" s="110">
        <v>20</v>
      </c>
      <c r="Q28" s="110">
        <v>0</v>
      </c>
      <c r="R28" s="104" t="s">
        <v>305</v>
      </c>
      <c r="S28" s="104" t="s">
        <v>306</v>
      </c>
      <c r="T28" s="104"/>
      <c r="U28" s="107" t="s">
        <v>307</v>
      </c>
      <c r="V28" s="106"/>
      <c r="W28" s="111"/>
      <c r="X28" s="111"/>
      <c r="Y28" s="111"/>
      <c r="Z28" s="107"/>
      <c r="AA28" s="102" t="s">
        <v>308</v>
      </c>
      <c r="AB28" s="101"/>
      <c r="AC28" s="100"/>
      <c r="AD28" s="100" t="s">
        <v>419</v>
      </c>
      <c r="AE28" s="103"/>
      <c r="AF28" s="113">
        <v>8467671</v>
      </c>
      <c r="AG28" s="113"/>
      <c r="AH28" s="113"/>
    </row>
    <row r="29" spans="1:34" ht="51" customHeight="1">
      <c r="A29" s="112" t="s">
        <v>424</v>
      </c>
      <c r="B29" s="104" t="s">
        <v>425</v>
      </c>
      <c r="C29" s="102" t="s">
        <v>191</v>
      </c>
      <c r="D29" s="101"/>
      <c r="E29" s="100"/>
      <c r="F29" s="100" t="s">
        <v>426</v>
      </c>
      <c r="G29" s="104" t="s">
        <v>301</v>
      </c>
      <c r="H29" s="104" t="s">
        <v>427</v>
      </c>
      <c r="I29" s="105" t="s">
        <v>428</v>
      </c>
      <c r="J29" s="105" t="s">
        <v>343</v>
      </c>
      <c r="K29" s="108">
        <v>35721</v>
      </c>
      <c r="L29" s="108"/>
      <c r="M29" s="108"/>
      <c r="N29" s="108"/>
      <c r="O29" s="109" t="s">
        <v>418</v>
      </c>
      <c r="P29" s="110">
        <v>20</v>
      </c>
      <c r="Q29" s="110">
        <v>0</v>
      </c>
      <c r="R29" s="104" t="s">
        <v>305</v>
      </c>
      <c r="S29" s="104" t="s">
        <v>306</v>
      </c>
      <c r="T29" s="104"/>
      <c r="U29" s="107" t="s">
        <v>307</v>
      </c>
      <c r="V29" s="106" t="s">
        <v>345</v>
      </c>
      <c r="W29" s="111"/>
      <c r="X29" s="111"/>
      <c r="Y29" s="111"/>
      <c r="Z29" s="107"/>
      <c r="AA29" s="102" t="s">
        <v>308</v>
      </c>
      <c r="AB29" s="101"/>
      <c r="AC29" s="100"/>
      <c r="AD29" s="100" t="s">
        <v>429</v>
      </c>
      <c r="AE29" s="103"/>
      <c r="AF29" s="113">
        <v>8467672</v>
      </c>
      <c r="AG29" s="113"/>
      <c r="AH29" s="113"/>
    </row>
    <row r="30" spans="1:34" ht="51" customHeight="1">
      <c r="A30" s="112" t="s">
        <v>430</v>
      </c>
      <c r="B30" s="104" t="s">
        <v>431</v>
      </c>
      <c r="C30" s="102" t="s">
        <v>191</v>
      </c>
      <c r="D30" s="101"/>
      <c r="E30" s="100"/>
      <c r="F30" s="100" t="s">
        <v>432</v>
      </c>
      <c r="G30" s="104" t="s">
        <v>301</v>
      </c>
      <c r="H30" s="104" t="s">
        <v>433</v>
      </c>
      <c r="I30" s="105" t="s">
        <v>434</v>
      </c>
      <c r="J30" s="105" t="s">
        <v>343</v>
      </c>
      <c r="K30" s="108">
        <v>35230</v>
      </c>
      <c r="L30" s="108">
        <v>40159</v>
      </c>
      <c r="M30" s="108"/>
      <c r="N30" s="108"/>
      <c r="O30" s="109" t="s">
        <v>435</v>
      </c>
      <c r="P30" s="110">
        <v>20</v>
      </c>
      <c r="Q30" s="110">
        <v>0</v>
      </c>
      <c r="R30" s="104" t="s">
        <v>305</v>
      </c>
      <c r="S30" s="104" t="s">
        <v>306</v>
      </c>
      <c r="T30" s="104"/>
      <c r="U30" s="107" t="s">
        <v>307</v>
      </c>
      <c r="V30" s="106" t="s">
        <v>345</v>
      </c>
      <c r="W30" s="111"/>
      <c r="X30" s="111"/>
      <c r="Y30" s="111"/>
      <c r="Z30" s="107"/>
      <c r="AA30" s="102" t="s">
        <v>308</v>
      </c>
      <c r="AB30" s="101"/>
      <c r="AC30" s="100"/>
      <c r="AD30" s="100" t="s">
        <v>436</v>
      </c>
      <c r="AE30" s="103"/>
      <c r="AF30" s="113">
        <v>8467673</v>
      </c>
      <c r="AG30" s="113"/>
      <c r="AH30" s="113"/>
    </row>
    <row r="31" spans="1:34" ht="51" customHeight="1">
      <c r="A31" s="112" t="s">
        <v>437</v>
      </c>
      <c r="B31" s="104" t="s">
        <v>438</v>
      </c>
      <c r="C31" s="102" t="s">
        <v>191</v>
      </c>
      <c r="D31" s="101"/>
      <c r="E31" s="100"/>
      <c r="F31" s="100" t="s">
        <v>439</v>
      </c>
      <c r="G31" s="104" t="s">
        <v>301</v>
      </c>
      <c r="H31" s="104" t="s">
        <v>440</v>
      </c>
      <c r="I31" s="105" t="s">
        <v>441</v>
      </c>
      <c r="J31" s="105" t="s">
        <v>343</v>
      </c>
      <c r="K31" s="108">
        <v>37435</v>
      </c>
      <c r="L31" s="108">
        <v>40155</v>
      </c>
      <c r="M31" s="108"/>
      <c r="N31" s="108"/>
      <c r="O31" s="109" t="s">
        <v>442</v>
      </c>
      <c r="P31" s="110">
        <v>20</v>
      </c>
      <c r="Q31" s="110">
        <v>0</v>
      </c>
      <c r="R31" s="104" t="s">
        <v>305</v>
      </c>
      <c r="S31" s="104" t="s">
        <v>306</v>
      </c>
      <c r="T31" s="104"/>
      <c r="U31" s="107" t="s">
        <v>307</v>
      </c>
      <c r="V31" s="106"/>
      <c r="W31" s="111"/>
      <c r="X31" s="111"/>
      <c r="Y31" s="111"/>
      <c r="Z31" s="107"/>
      <c r="AA31" s="102" t="s">
        <v>308</v>
      </c>
      <c r="AB31" s="101"/>
      <c r="AC31" s="100"/>
      <c r="AD31" s="100" t="s">
        <v>443</v>
      </c>
      <c r="AE31" s="103"/>
      <c r="AF31" s="113">
        <v>8467674</v>
      </c>
      <c r="AG31" s="113">
        <v>12919</v>
      </c>
      <c r="AH31" s="113"/>
    </row>
    <row r="32" spans="1:34" ht="51" customHeight="1">
      <c r="A32" s="112" t="s">
        <v>444</v>
      </c>
      <c r="B32" s="104" t="s">
        <v>445</v>
      </c>
      <c r="C32" s="102" t="s">
        <v>191</v>
      </c>
      <c r="D32" s="101"/>
      <c r="E32" s="100"/>
      <c r="F32" s="100" t="s">
        <v>446</v>
      </c>
      <c r="G32" s="104" t="s">
        <v>301</v>
      </c>
      <c r="H32" s="104" t="s">
        <v>447</v>
      </c>
      <c r="I32" s="105" t="s">
        <v>448</v>
      </c>
      <c r="J32" s="105" t="s">
        <v>449</v>
      </c>
      <c r="K32" s="108">
        <v>35244</v>
      </c>
      <c r="L32" s="108"/>
      <c r="M32" s="108"/>
      <c r="N32" s="108"/>
      <c r="O32" s="109" t="s">
        <v>450</v>
      </c>
      <c r="P32" s="110">
        <v>20</v>
      </c>
      <c r="Q32" s="110">
        <v>0</v>
      </c>
      <c r="R32" s="104" t="s">
        <v>305</v>
      </c>
      <c r="S32" s="104" t="s">
        <v>306</v>
      </c>
      <c r="T32" s="104"/>
      <c r="U32" s="107" t="s">
        <v>307</v>
      </c>
      <c r="V32" s="106" t="s">
        <v>345</v>
      </c>
      <c r="W32" s="111"/>
      <c r="X32" s="111"/>
      <c r="Y32" s="111"/>
      <c r="Z32" s="107"/>
      <c r="AA32" s="102" t="s">
        <v>308</v>
      </c>
      <c r="AB32" s="101"/>
      <c r="AC32" s="100"/>
      <c r="AD32" s="100" t="s">
        <v>451</v>
      </c>
      <c r="AE32" s="103"/>
      <c r="AF32" s="113">
        <v>8467675</v>
      </c>
      <c r="AG32" s="113">
        <v>13510</v>
      </c>
      <c r="AH32" s="113"/>
    </row>
    <row r="33" spans="1:34" ht="51" customHeight="1">
      <c r="A33" s="112" t="s">
        <v>452</v>
      </c>
      <c r="B33" s="104" t="s">
        <v>453</v>
      </c>
      <c r="C33" s="102" t="s">
        <v>191</v>
      </c>
      <c r="D33" s="101"/>
      <c r="E33" s="100"/>
      <c r="F33" s="100" t="s">
        <v>454</v>
      </c>
      <c r="G33" s="104" t="s">
        <v>301</v>
      </c>
      <c r="H33" s="104" t="s">
        <v>447</v>
      </c>
      <c r="I33" s="105" t="s">
        <v>448</v>
      </c>
      <c r="J33" s="105" t="s">
        <v>449</v>
      </c>
      <c r="K33" s="108">
        <v>35244</v>
      </c>
      <c r="L33" s="108"/>
      <c r="M33" s="108"/>
      <c r="N33" s="108"/>
      <c r="O33" s="109" t="s">
        <v>455</v>
      </c>
      <c r="P33" s="110">
        <v>20</v>
      </c>
      <c r="Q33" s="110">
        <v>0</v>
      </c>
      <c r="R33" s="104" t="s">
        <v>305</v>
      </c>
      <c r="S33" s="104" t="s">
        <v>306</v>
      </c>
      <c r="T33" s="104"/>
      <c r="U33" s="107" t="s">
        <v>307</v>
      </c>
      <c r="V33" s="106" t="s">
        <v>345</v>
      </c>
      <c r="W33" s="111"/>
      <c r="X33" s="111"/>
      <c r="Y33" s="111"/>
      <c r="Z33" s="107"/>
      <c r="AA33" s="102" t="s">
        <v>308</v>
      </c>
      <c r="AB33" s="101"/>
      <c r="AC33" s="100"/>
      <c r="AD33" s="100" t="s">
        <v>451</v>
      </c>
      <c r="AE33" s="103"/>
      <c r="AF33" s="113">
        <v>8467676</v>
      </c>
      <c r="AG33" s="113"/>
      <c r="AH33" s="113"/>
    </row>
    <row r="34" spans="1:34" ht="51" customHeight="1">
      <c r="A34" s="112" t="s">
        <v>456</v>
      </c>
      <c r="B34" s="104" t="s">
        <v>457</v>
      </c>
      <c r="C34" s="102" t="s">
        <v>191</v>
      </c>
      <c r="D34" s="101"/>
      <c r="E34" s="100"/>
      <c r="F34" s="100" t="s">
        <v>458</v>
      </c>
      <c r="G34" s="104" t="s">
        <v>301</v>
      </c>
      <c r="H34" s="104" t="s">
        <v>459</v>
      </c>
      <c r="I34" s="105" t="s">
        <v>460</v>
      </c>
      <c r="J34" s="105" t="s">
        <v>343</v>
      </c>
      <c r="K34" s="108">
        <v>33979</v>
      </c>
      <c r="L34" s="108"/>
      <c r="M34" s="108"/>
      <c r="N34" s="108"/>
      <c r="O34" s="109" t="s">
        <v>461</v>
      </c>
      <c r="P34" s="110">
        <v>20</v>
      </c>
      <c r="Q34" s="110">
        <v>0</v>
      </c>
      <c r="R34" s="104" t="s">
        <v>305</v>
      </c>
      <c r="S34" s="104" t="s">
        <v>306</v>
      </c>
      <c r="T34" s="104"/>
      <c r="U34" s="107" t="s">
        <v>307</v>
      </c>
      <c r="V34" s="106"/>
      <c r="W34" s="111"/>
      <c r="X34" s="111"/>
      <c r="Y34" s="111"/>
      <c r="Z34" s="107"/>
      <c r="AA34" s="102" t="s">
        <v>308</v>
      </c>
      <c r="AB34" s="101"/>
      <c r="AC34" s="100"/>
      <c r="AD34" s="100" t="s">
        <v>458</v>
      </c>
      <c r="AE34" s="103"/>
      <c r="AF34" s="113">
        <v>8467677</v>
      </c>
      <c r="AG34" s="113">
        <v>12927</v>
      </c>
      <c r="AH34" s="113"/>
    </row>
    <row r="35" spans="1:34" ht="51" customHeight="1">
      <c r="A35" s="112" t="s">
        <v>462</v>
      </c>
      <c r="B35" s="104" t="s">
        <v>463</v>
      </c>
      <c r="C35" s="102" t="s">
        <v>191</v>
      </c>
      <c r="D35" s="101"/>
      <c r="E35" s="100"/>
      <c r="F35" s="100" t="s">
        <v>464</v>
      </c>
      <c r="G35" s="104" t="s">
        <v>301</v>
      </c>
      <c r="H35" s="104" t="s">
        <v>465</v>
      </c>
      <c r="I35" s="105" t="s">
        <v>466</v>
      </c>
      <c r="J35" s="105" t="s">
        <v>343</v>
      </c>
      <c r="K35" s="108">
        <v>37060</v>
      </c>
      <c r="L35" s="108"/>
      <c r="M35" s="108"/>
      <c r="N35" s="108"/>
      <c r="O35" s="109" t="s">
        <v>467</v>
      </c>
      <c r="P35" s="110">
        <v>20</v>
      </c>
      <c r="Q35" s="110">
        <v>0</v>
      </c>
      <c r="R35" s="104" t="s">
        <v>305</v>
      </c>
      <c r="S35" s="104" t="s">
        <v>306</v>
      </c>
      <c r="T35" s="104"/>
      <c r="U35" s="107" t="s">
        <v>307</v>
      </c>
      <c r="V35" s="106" t="s">
        <v>345</v>
      </c>
      <c r="W35" s="111"/>
      <c r="X35" s="111"/>
      <c r="Y35" s="111"/>
      <c r="Z35" s="107"/>
      <c r="AA35" s="102" t="s">
        <v>308</v>
      </c>
      <c r="AB35" s="101"/>
      <c r="AC35" s="100"/>
      <c r="AD35" s="100" t="s">
        <v>464</v>
      </c>
      <c r="AE35" s="103"/>
      <c r="AF35" s="113">
        <v>8467678</v>
      </c>
      <c r="AG35" s="113"/>
      <c r="AH35" s="113"/>
    </row>
    <row r="36" spans="1:34" ht="51" customHeight="1">
      <c r="A36" s="112" t="s">
        <v>468</v>
      </c>
      <c r="B36" s="104" t="s">
        <v>469</v>
      </c>
      <c r="C36" s="102" t="s">
        <v>191</v>
      </c>
      <c r="D36" s="101"/>
      <c r="E36" s="100"/>
      <c r="F36" s="100" t="s">
        <v>470</v>
      </c>
      <c r="G36" s="104" t="s">
        <v>301</v>
      </c>
      <c r="H36" s="104" t="s">
        <v>471</v>
      </c>
      <c r="I36" s="105" t="s">
        <v>472</v>
      </c>
      <c r="J36" s="105" t="s">
        <v>343</v>
      </c>
      <c r="K36" s="108">
        <v>40389</v>
      </c>
      <c r="L36" s="108"/>
      <c r="M36" s="108"/>
      <c r="N36" s="108"/>
      <c r="O36" s="109" t="s">
        <v>473</v>
      </c>
      <c r="P36" s="110">
        <v>20</v>
      </c>
      <c r="Q36" s="110">
        <v>0</v>
      </c>
      <c r="R36" s="104" t="s">
        <v>305</v>
      </c>
      <c r="S36" s="104" t="s">
        <v>306</v>
      </c>
      <c r="T36" s="104"/>
      <c r="U36" s="107" t="s">
        <v>314</v>
      </c>
      <c r="V36" s="106" t="s">
        <v>337</v>
      </c>
      <c r="W36" s="111" t="s">
        <v>93</v>
      </c>
      <c r="X36" s="111"/>
      <c r="Y36" s="111"/>
      <c r="Z36" s="107"/>
      <c r="AA36" s="102" t="s">
        <v>308</v>
      </c>
      <c r="AB36" s="101"/>
      <c r="AC36" s="100"/>
      <c r="AD36" s="100" t="s">
        <v>470</v>
      </c>
      <c r="AE36" s="103"/>
      <c r="AF36" s="113">
        <v>8467679</v>
      </c>
      <c r="AG36" s="113"/>
      <c r="AH36" s="113"/>
    </row>
    <row r="37" spans="1:34" ht="51" customHeight="1">
      <c r="A37" s="112" t="s">
        <v>474</v>
      </c>
      <c r="B37" s="104" t="s">
        <v>475</v>
      </c>
      <c r="C37" s="102" t="s">
        <v>191</v>
      </c>
      <c r="D37" s="101"/>
      <c r="E37" s="100"/>
      <c r="F37" s="100" t="s">
        <v>476</v>
      </c>
      <c r="G37" s="104" t="s">
        <v>301</v>
      </c>
      <c r="H37" s="104" t="s">
        <v>477</v>
      </c>
      <c r="I37" s="105" t="s">
        <v>478</v>
      </c>
      <c r="J37" s="105" t="s">
        <v>479</v>
      </c>
      <c r="K37" s="108">
        <v>34130</v>
      </c>
      <c r="L37" s="108"/>
      <c r="M37" s="108"/>
      <c r="N37" s="108"/>
      <c r="O37" s="109" t="s">
        <v>455</v>
      </c>
      <c r="P37" s="110">
        <v>20</v>
      </c>
      <c r="Q37" s="110">
        <v>0</v>
      </c>
      <c r="R37" s="104" t="s">
        <v>305</v>
      </c>
      <c r="S37" s="104" t="s">
        <v>306</v>
      </c>
      <c r="T37" s="104"/>
      <c r="U37" s="107" t="s">
        <v>307</v>
      </c>
      <c r="V37" s="106" t="s">
        <v>345</v>
      </c>
      <c r="W37" s="111"/>
      <c r="X37" s="111"/>
      <c r="Y37" s="111"/>
      <c r="Z37" s="107"/>
      <c r="AA37" s="102" t="s">
        <v>308</v>
      </c>
      <c r="AB37" s="101"/>
      <c r="AC37" s="100"/>
      <c r="AD37" s="100" t="s">
        <v>476</v>
      </c>
      <c r="AE37" s="103"/>
      <c r="AF37" s="113">
        <v>8467680</v>
      </c>
      <c r="AG37" s="113"/>
      <c r="AH37" s="113"/>
    </row>
    <row r="38" spans="1:34" ht="51" customHeight="1">
      <c r="A38" s="112" t="s">
        <v>480</v>
      </c>
      <c r="B38" s="104" t="s">
        <v>481</v>
      </c>
      <c r="C38" s="102" t="s">
        <v>191</v>
      </c>
      <c r="D38" s="101"/>
      <c r="E38" s="100"/>
      <c r="F38" s="100" t="s">
        <v>482</v>
      </c>
      <c r="G38" s="104" t="s">
        <v>301</v>
      </c>
      <c r="H38" s="104" t="s">
        <v>483</v>
      </c>
      <c r="I38" s="105" t="s">
        <v>484</v>
      </c>
      <c r="J38" s="105" t="s">
        <v>449</v>
      </c>
      <c r="K38" s="108">
        <v>36078</v>
      </c>
      <c r="L38" s="108"/>
      <c r="M38" s="108"/>
      <c r="N38" s="108"/>
      <c r="O38" s="109" t="s">
        <v>485</v>
      </c>
      <c r="P38" s="110">
        <v>20</v>
      </c>
      <c r="Q38" s="110">
        <v>0</v>
      </c>
      <c r="R38" s="104" t="s">
        <v>305</v>
      </c>
      <c r="S38" s="104" t="s">
        <v>306</v>
      </c>
      <c r="T38" s="104"/>
      <c r="U38" s="107" t="s">
        <v>307</v>
      </c>
      <c r="V38" s="106"/>
      <c r="W38" s="111"/>
      <c r="X38" s="111"/>
      <c r="Y38" s="111"/>
      <c r="Z38" s="107"/>
      <c r="AA38" s="102" t="s">
        <v>308</v>
      </c>
      <c r="AB38" s="101"/>
      <c r="AC38" s="100"/>
      <c r="AD38" s="100" t="s">
        <v>482</v>
      </c>
      <c r="AE38" s="103"/>
      <c r="AF38" s="113">
        <v>8467681</v>
      </c>
      <c r="AG38" s="113">
        <v>12970</v>
      </c>
      <c r="AH38" s="113"/>
    </row>
    <row r="39" spans="1:34" ht="51" customHeight="1">
      <c r="A39" s="112" t="s">
        <v>486</v>
      </c>
      <c r="B39" s="104" t="s">
        <v>487</v>
      </c>
      <c r="C39" s="102" t="s">
        <v>191</v>
      </c>
      <c r="D39" s="101"/>
      <c r="E39" s="100"/>
      <c r="F39" s="100" t="s">
        <v>488</v>
      </c>
      <c r="G39" s="104" t="s">
        <v>301</v>
      </c>
      <c r="H39" s="104" t="s">
        <v>489</v>
      </c>
      <c r="I39" s="105" t="s">
        <v>490</v>
      </c>
      <c r="J39" s="105" t="s">
        <v>343</v>
      </c>
      <c r="K39" s="108">
        <v>35243</v>
      </c>
      <c r="L39" s="108"/>
      <c r="M39" s="108">
        <v>35243</v>
      </c>
      <c r="N39" s="108"/>
      <c r="O39" s="109" t="s">
        <v>491</v>
      </c>
      <c r="P39" s="110">
        <v>20</v>
      </c>
      <c r="Q39" s="110">
        <v>0</v>
      </c>
      <c r="R39" s="104" t="s">
        <v>305</v>
      </c>
      <c r="S39" s="104" t="s">
        <v>306</v>
      </c>
      <c r="T39" s="104"/>
      <c r="U39" s="107" t="s">
        <v>307</v>
      </c>
      <c r="V39" s="106"/>
      <c r="W39" s="111"/>
      <c r="X39" s="111"/>
      <c r="Y39" s="111"/>
      <c r="Z39" s="107"/>
      <c r="AA39" s="102" t="s">
        <v>308</v>
      </c>
      <c r="AB39" s="101"/>
      <c r="AC39" s="100"/>
      <c r="AD39" s="100" t="s">
        <v>492</v>
      </c>
      <c r="AE39" s="103"/>
      <c r="AF39" s="113">
        <v>8467682</v>
      </c>
      <c r="AG39" s="113">
        <v>12975</v>
      </c>
      <c r="AH39" s="113"/>
    </row>
    <row r="40" spans="1:34" ht="51" customHeight="1">
      <c r="A40" s="112" t="s">
        <v>493</v>
      </c>
      <c r="B40" s="104" t="s">
        <v>494</v>
      </c>
      <c r="C40" s="102" t="s">
        <v>191</v>
      </c>
      <c r="D40" s="101"/>
      <c r="E40" s="100"/>
      <c r="F40" s="100" t="s">
        <v>495</v>
      </c>
      <c r="G40" s="104" t="s">
        <v>301</v>
      </c>
      <c r="H40" s="104" t="s">
        <v>496</v>
      </c>
      <c r="I40" s="105" t="s">
        <v>497</v>
      </c>
      <c r="J40" s="105" t="s">
        <v>343</v>
      </c>
      <c r="K40" s="108">
        <v>34369</v>
      </c>
      <c r="L40" s="108"/>
      <c r="M40" s="108">
        <v>34369</v>
      </c>
      <c r="N40" s="108"/>
      <c r="O40" s="109" t="s">
        <v>467</v>
      </c>
      <c r="P40" s="110">
        <v>20</v>
      </c>
      <c r="Q40" s="110">
        <v>0</v>
      </c>
      <c r="R40" s="104" t="s">
        <v>305</v>
      </c>
      <c r="S40" s="104" t="s">
        <v>306</v>
      </c>
      <c r="T40" s="104"/>
      <c r="U40" s="107" t="s">
        <v>307</v>
      </c>
      <c r="V40" s="106" t="s">
        <v>345</v>
      </c>
      <c r="W40" s="111"/>
      <c r="X40" s="111"/>
      <c r="Y40" s="111"/>
      <c r="Z40" s="107"/>
      <c r="AA40" s="102" t="s">
        <v>308</v>
      </c>
      <c r="AB40" s="101"/>
      <c r="AC40" s="100"/>
      <c r="AD40" s="100" t="s">
        <v>495</v>
      </c>
      <c r="AE40" s="103"/>
      <c r="AF40" s="113">
        <v>8467683</v>
      </c>
      <c r="AG40" s="113"/>
      <c r="AH40" s="113"/>
    </row>
    <row r="41" spans="1:34" ht="51" customHeight="1">
      <c r="A41" s="112" t="s">
        <v>498</v>
      </c>
      <c r="B41" s="104" t="s">
        <v>499</v>
      </c>
      <c r="C41" s="102" t="s">
        <v>191</v>
      </c>
      <c r="D41" s="101"/>
      <c r="E41" s="100"/>
      <c r="F41" s="100" t="s">
        <v>500</v>
      </c>
      <c r="G41" s="104" t="s">
        <v>301</v>
      </c>
      <c r="H41" s="104" t="s">
        <v>501</v>
      </c>
      <c r="I41" s="105" t="s">
        <v>502</v>
      </c>
      <c r="J41" s="105" t="s">
        <v>343</v>
      </c>
      <c r="K41" s="108">
        <v>34330</v>
      </c>
      <c r="L41" s="108"/>
      <c r="M41" s="108">
        <v>34330</v>
      </c>
      <c r="N41" s="108"/>
      <c r="O41" s="109" t="s">
        <v>503</v>
      </c>
      <c r="P41" s="110">
        <v>20</v>
      </c>
      <c r="Q41" s="110">
        <v>0</v>
      </c>
      <c r="R41" s="104" t="s">
        <v>305</v>
      </c>
      <c r="S41" s="104" t="s">
        <v>306</v>
      </c>
      <c r="T41" s="104"/>
      <c r="U41" s="107" t="s">
        <v>307</v>
      </c>
      <c r="V41" s="106" t="s">
        <v>345</v>
      </c>
      <c r="W41" s="111"/>
      <c r="X41" s="111"/>
      <c r="Y41" s="111"/>
      <c r="Z41" s="107"/>
      <c r="AA41" s="102" t="s">
        <v>308</v>
      </c>
      <c r="AB41" s="101"/>
      <c r="AC41" s="100"/>
      <c r="AD41" s="100" t="s">
        <v>500</v>
      </c>
      <c r="AE41" s="103"/>
      <c r="AF41" s="113">
        <v>8467684</v>
      </c>
      <c r="AG41" s="113"/>
      <c r="AH41" s="113"/>
    </row>
    <row r="42" spans="1:34" ht="51" customHeight="1">
      <c r="A42" s="112" t="s">
        <v>504</v>
      </c>
      <c r="B42" s="104" t="s">
        <v>505</v>
      </c>
      <c r="C42" s="102" t="s">
        <v>191</v>
      </c>
      <c r="D42" s="101"/>
      <c r="E42" s="100"/>
      <c r="F42" s="100" t="s">
        <v>506</v>
      </c>
      <c r="G42" s="104" t="s">
        <v>301</v>
      </c>
      <c r="H42" s="104" t="s">
        <v>507</v>
      </c>
      <c r="I42" s="105" t="s">
        <v>508</v>
      </c>
      <c r="J42" s="105" t="s">
        <v>343</v>
      </c>
      <c r="K42" s="108">
        <v>37570</v>
      </c>
      <c r="L42" s="108"/>
      <c r="M42" s="108"/>
      <c r="N42" s="108"/>
      <c r="O42" s="109" t="s">
        <v>509</v>
      </c>
      <c r="P42" s="110">
        <v>20</v>
      </c>
      <c r="Q42" s="110">
        <v>0</v>
      </c>
      <c r="R42" s="104" t="s">
        <v>305</v>
      </c>
      <c r="S42" s="104" t="s">
        <v>306</v>
      </c>
      <c r="T42" s="104"/>
      <c r="U42" s="107" t="s">
        <v>314</v>
      </c>
      <c r="V42" s="106" t="s">
        <v>510</v>
      </c>
      <c r="W42" s="111"/>
      <c r="X42" s="111"/>
      <c r="Y42" s="111"/>
      <c r="Z42" s="107"/>
      <c r="AA42" s="102" t="s">
        <v>511</v>
      </c>
      <c r="AB42" s="101"/>
      <c r="AC42" s="100"/>
      <c r="AD42" s="100" t="s">
        <v>512</v>
      </c>
      <c r="AE42" s="103"/>
      <c r="AF42" s="113">
        <v>8467685</v>
      </c>
      <c r="AG42" s="113"/>
      <c r="AH42" s="113"/>
    </row>
    <row r="43" spans="1:34" ht="51" customHeight="1">
      <c r="A43" s="112" t="s">
        <v>513</v>
      </c>
      <c r="B43" s="104" t="s">
        <v>514</v>
      </c>
      <c r="C43" s="102" t="s">
        <v>191</v>
      </c>
      <c r="D43" s="101"/>
      <c r="E43" s="100"/>
      <c r="F43" s="100" t="s">
        <v>515</v>
      </c>
      <c r="G43" s="104" t="s">
        <v>301</v>
      </c>
      <c r="H43" s="104" t="s">
        <v>516</v>
      </c>
      <c r="I43" s="105" t="s">
        <v>517</v>
      </c>
      <c r="J43" s="105" t="s">
        <v>518</v>
      </c>
      <c r="K43" s="108">
        <v>38005</v>
      </c>
      <c r="L43" s="108"/>
      <c r="M43" s="108"/>
      <c r="N43" s="108"/>
      <c r="O43" s="109" t="s">
        <v>519</v>
      </c>
      <c r="P43" s="110">
        <v>20</v>
      </c>
      <c r="Q43" s="110">
        <v>0</v>
      </c>
      <c r="R43" s="104" t="s">
        <v>305</v>
      </c>
      <c r="S43" s="104" t="s">
        <v>306</v>
      </c>
      <c r="T43" s="104"/>
      <c r="U43" s="107" t="s">
        <v>307</v>
      </c>
      <c r="V43" s="106"/>
      <c r="W43" s="111"/>
      <c r="X43" s="111"/>
      <c r="Y43" s="111"/>
      <c r="Z43" s="107"/>
      <c r="AA43" s="102" t="s">
        <v>308</v>
      </c>
      <c r="AB43" s="101"/>
      <c r="AC43" s="100"/>
      <c r="AD43" s="100" t="s">
        <v>520</v>
      </c>
      <c r="AE43" s="103"/>
      <c r="AF43" s="113">
        <v>8467686</v>
      </c>
      <c r="AG43" s="113"/>
      <c r="AH43" s="113"/>
    </row>
    <row r="44" spans="1:34" ht="51" customHeight="1">
      <c r="A44" s="112" t="s">
        <v>521</v>
      </c>
      <c r="B44" s="104" t="s">
        <v>522</v>
      </c>
      <c r="C44" s="102" t="s">
        <v>191</v>
      </c>
      <c r="D44" s="101"/>
      <c r="E44" s="100"/>
      <c r="F44" s="100" t="s">
        <v>515</v>
      </c>
      <c r="G44" s="104" t="s">
        <v>301</v>
      </c>
      <c r="H44" s="104" t="s">
        <v>523</v>
      </c>
      <c r="I44" s="105" t="s">
        <v>524</v>
      </c>
      <c r="J44" s="105" t="s">
        <v>518</v>
      </c>
      <c r="K44" s="108">
        <v>36461</v>
      </c>
      <c r="L44" s="108"/>
      <c r="M44" s="108"/>
      <c r="N44" s="108"/>
      <c r="O44" s="109" t="s">
        <v>519</v>
      </c>
      <c r="P44" s="110">
        <v>20</v>
      </c>
      <c r="Q44" s="110">
        <v>0</v>
      </c>
      <c r="R44" s="104" t="s">
        <v>305</v>
      </c>
      <c r="S44" s="104" t="s">
        <v>306</v>
      </c>
      <c r="T44" s="104"/>
      <c r="U44" s="107" t="s">
        <v>307</v>
      </c>
      <c r="V44" s="106"/>
      <c r="W44" s="111"/>
      <c r="X44" s="111"/>
      <c r="Y44" s="111"/>
      <c r="Z44" s="107"/>
      <c r="AA44" s="102" t="s">
        <v>308</v>
      </c>
      <c r="AB44" s="101"/>
      <c r="AC44" s="100"/>
      <c r="AD44" s="100" t="s">
        <v>520</v>
      </c>
      <c r="AE44" s="103"/>
      <c r="AF44" s="113">
        <v>8467687</v>
      </c>
      <c r="AG44" s="113">
        <v>12977</v>
      </c>
      <c r="AH44" s="113"/>
    </row>
    <row r="45" spans="1:34" ht="51" customHeight="1">
      <c r="A45" s="112" t="s">
        <v>525</v>
      </c>
      <c r="B45" s="104" t="s">
        <v>526</v>
      </c>
      <c r="C45" s="102" t="s">
        <v>191</v>
      </c>
      <c r="D45" s="101"/>
      <c r="E45" s="100"/>
      <c r="F45" s="100" t="s">
        <v>527</v>
      </c>
      <c r="G45" s="104" t="s">
        <v>301</v>
      </c>
      <c r="H45" s="104" t="s">
        <v>528</v>
      </c>
      <c r="I45" s="105" t="s">
        <v>529</v>
      </c>
      <c r="J45" s="105" t="s">
        <v>530</v>
      </c>
      <c r="K45" s="108">
        <v>39028</v>
      </c>
      <c r="L45" s="108"/>
      <c r="M45" s="108"/>
      <c r="N45" s="108"/>
      <c r="O45" s="109" t="s">
        <v>531</v>
      </c>
      <c r="P45" s="110">
        <v>20</v>
      </c>
      <c r="Q45" s="110">
        <v>0</v>
      </c>
      <c r="R45" s="104" t="s">
        <v>532</v>
      </c>
      <c r="S45" s="104" t="s">
        <v>306</v>
      </c>
      <c r="T45" s="104"/>
      <c r="U45" s="107" t="s">
        <v>307</v>
      </c>
      <c r="V45" s="106"/>
      <c r="W45" s="111"/>
      <c r="X45" s="111"/>
      <c r="Y45" s="111"/>
      <c r="Z45" s="107"/>
      <c r="AA45" s="102" t="s">
        <v>308</v>
      </c>
      <c r="AB45" s="101"/>
      <c r="AC45" s="100"/>
      <c r="AD45" s="100" t="s">
        <v>527</v>
      </c>
      <c r="AE45" s="103"/>
      <c r="AF45" s="113">
        <v>8467688</v>
      </c>
      <c r="AG45" s="113"/>
      <c r="AH45" s="113"/>
    </row>
    <row r="46" spans="1:34" ht="51" customHeight="1">
      <c r="A46" s="112" t="s">
        <v>533</v>
      </c>
      <c r="B46" s="104" t="s">
        <v>534</v>
      </c>
      <c r="C46" s="102" t="s">
        <v>191</v>
      </c>
      <c r="D46" s="101"/>
      <c r="E46" s="100"/>
      <c r="F46" s="100" t="s">
        <v>535</v>
      </c>
      <c r="G46" s="104" t="s">
        <v>301</v>
      </c>
      <c r="H46" s="104" t="s">
        <v>536</v>
      </c>
      <c r="I46" s="105" t="s">
        <v>537</v>
      </c>
      <c r="J46" s="105" t="s">
        <v>530</v>
      </c>
      <c r="K46" s="108">
        <v>38288</v>
      </c>
      <c r="L46" s="108"/>
      <c r="M46" s="108"/>
      <c r="N46" s="108"/>
      <c r="O46" s="109" t="s">
        <v>538</v>
      </c>
      <c r="P46" s="110">
        <v>20</v>
      </c>
      <c r="Q46" s="110">
        <v>0</v>
      </c>
      <c r="R46" s="104" t="s">
        <v>532</v>
      </c>
      <c r="S46" s="104" t="s">
        <v>306</v>
      </c>
      <c r="T46" s="104"/>
      <c r="U46" s="107" t="s">
        <v>307</v>
      </c>
      <c r="V46" s="106"/>
      <c r="W46" s="111"/>
      <c r="X46" s="111"/>
      <c r="Y46" s="111"/>
      <c r="Z46" s="107"/>
      <c r="AA46" s="102" t="s">
        <v>308</v>
      </c>
      <c r="AB46" s="101"/>
      <c r="AC46" s="100"/>
      <c r="AD46" s="100" t="s">
        <v>535</v>
      </c>
      <c r="AE46" s="103"/>
      <c r="AF46" s="113">
        <v>8467689</v>
      </c>
      <c r="AG46" s="113"/>
      <c r="AH46" s="113"/>
    </row>
    <row r="47" spans="1:34" ht="51" customHeight="1">
      <c r="A47" s="112" t="s">
        <v>539</v>
      </c>
      <c r="B47" s="104" t="s">
        <v>540</v>
      </c>
      <c r="C47" s="102" t="s">
        <v>191</v>
      </c>
      <c r="D47" s="101"/>
      <c r="E47" s="100"/>
      <c r="F47" s="100" t="s">
        <v>541</v>
      </c>
      <c r="G47" s="104" t="s">
        <v>301</v>
      </c>
      <c r="H47" s="104" t="s">
        <v>542</v>
      </c>
      <c r="I47" s="105" t="s">
        <v>543</v>
      </c>
      <c r="J47" s="105" t="s">
        <v>544</v>
      </c>
      <c r="K47" s="108">
        <v>33777</v>
      </c>
      <c r="L47" s="108"/>
      <c r="M47" s="108"/>
      <c r="N47" s="108"/>
      <c r="O47" s="109" t="s">
        <v>545</v>
      </c>
      <c r="P47" s="110">
        <v>20</v>
      </c>
      <c r="Q47" s="110">
        <v>0</v>
      </c>
      <c r="R47" s="104" t="s">
        <v>532</v>
      </c>
      <c r="S47" s="104" t="s">
        <v>306</v>
      </c>
      <c r="T47" s="104"/>
      <c r="U47" s="107" t="s">
        <v>307</v>
      </c>
      <c r="V47" s="106" t="s">
        <v>345</v>
      </c>
      <c r="W47" s="111"/>
      <c r="X47" s="111"/>
      <c r="Y47" s="111"/>
      <c r="Z47" s="107"/>
      <c r="AA47" s="102" t="s">
        <v>308</v>
      </c>
      <c r="AB47" s="101"/>
      <c r="AC47" s="100"/>
      <c r="AD47" s="100" t="s">
        <v>541</v>
      </c>
      <c r="AE47" s="103"/>
      <c r="AF47" s="113">
        <v>8467690</v>
      </c>
      <c r="AG47" s="113"/>
      <c r="AH47" s="113"/>
    </row>
    <row r="48" spans="1:34" ht="51" customHeight="1">
      <c r="A48" s="112" t="s">
        <v>546</v>
      </c>
      <c r="B48" s="104" t="s">
        <v>547</v>
      </c>
      <c r="C48" s="102" t="s">
        <v>191</v>
      </c>
      <c r="D48" s="101"/>
      <c r="E48" s="100"/>
      <c r="F48" s="100" t="s">
        <v>548</v>
      </c>
      <c r="G48" s="104" t="s">
        <v>301</v>
      </c>
      <c r="H48" s="104" t="s">
        <v>549</v>
      </c>
      <c r="I48" s="105" t="s">
        <v>550</v>
      </c>
      <c r="J48" s="105" t="s">
        <v>530</v>
      </c>
      <c r="K48" s="108">
        <v>39764</v>
      </c>
      <c r="L48" s="108"/>
      <c r="M48" s="108"/>
      <c r="N48" s="108"/>
      <c r="O48" s="109" t="s">
        <v>491</v>
      </c>
      <c r="P48" s="110">
        <v>20</v>
      </c>
      <c r="Q48" s="110">
        <v>0</v>
      </c>
      <c r="R48" s="104" t="s">
        <v>532</v>
      </c>
      <c r="S48" s="104" t="s">
        <v>306</v>
      </c>
      <c r="T48" s="104"/>
      <c r="U48" s="107" t="s">
        <v>307</v>
      </c>
      <c r="V48" s="106"/>
      <c r="W48" s="111"/>
      <c r="X48" s="111"/>
      <c r="Y48" s="111"/>
      <c r="Z48" s="107"/>
      <c r="AA48" s="102" t="s">
        <v>308</v>
      </c>
      <c r="AB48" s="101"/>
      <c r="AC48" s="100"/>
      <c r="AD48" s="100" t="s">
        <v>548</v>
      </c>
      <c r="AE48" s="103"/>
      <c r="AF48" s="113">
        <v>8467691</v>
      </c>
      <c r="AG48" s="113"/>
      <c r="AH48" s="113"/>
    </row>
    <row r="49" spans="1:34" ht="51" customHeight="1">
      <c r="A49" s="112" t="s">
        <v>551</v>
      </c>
      <c r="B49" s="104" t="s">
        <v>552</v>
      </c>
      <c r="C49" s="102" t="s">
        <v>191</v>
      </c>
      <c r="D49" s="101"/>
      <c r="E49" s="100"/>
      <c r="F49" s="100" t="s">
        <v>553</v>
      </c>
      <c r="G49" s="104" t="s">
        <v>301</v>
      </c>
      <c r="H49" s="104" t="s">
        <v>554</v>
      </c>
      <c r="I49" s="105" t="s">
        <v>555</v>
      </c>
      <c r="J49" s="105" t="s">
        <v>556</v>
      </c>
      <c r="K49" s="108">
        <v>39524</v>
      </c>
      <c r="L49" s="108"/>
      <c r="M49" s="108"/>
      <c r="N49" s="108"/>
      <c r="O49" s="109" t="s">
        <v>557</v>
      </c>
      <c r="P49" s="110">
        <v>20</v>
      </c>
      <c r="Q49" s="110">
        <v>0</v>
      </c>
      <c r="R49" s="104" t="s">
        <v>532</v>
      </c>
      <c r="S49" s="104" t="s">
        <v>306</v>
      </c>
      <c r="T49" s="104"/>
      <c r="U49" s="107" t="s">
        <v>307</v>
      </c>
      <c r="V49" s="106"/>
      <c r="W49" s="111"/>
      <c r="X49" s="111"/>
      <c r="Y49" s="111"/>
      <c r="Z49" s="107"/>
      <c r="AA49" s="102" t="s">
        <v>308</v>
      </c>
      <c r="AB49" s="101"/>
      <c r="AC49" s="100"/>
      <c r="AD49" s="100" t="s">
        <v>553</v>
      </c>
      <c r="AE49" s="103"/>
      <c r="AF49" s="113">
        <v>8467692</v>
      </c>
      <c r="AG49" s="113"/>
      <c r="AH49" s="113"/>
    </row>
    <row r="50" spans="1:34" ht="51" customHeight="1">
      <c r="A50" s="112" t="s">
        <v>558</v>
      </c>
      <c r="B50" s="104" t="s">
        <v>559</v>
      </c>
      <c r="C50" s="102" t="s">
        <v>191</v>
      </c>
      <c r="D50" s="101"/>
      <c r="E50" s="100"/>
      <c r="F50" s="100" t="s">
        <v>553</v>
      </c>
      <c r="G50" s="104" t="s">
        <v>301</v>
      </c>
      <c r="H50" s="104" t="s">
        <v>560</v>
      </c>
      <c r="I50" s="105" t="s">
        <v>561</v>
      </c>
      <c r="J50" s="105" t="s">
        <v>556</v>
      </c>
      <c r="K50" s="108">
        <v>39477</v>
      </c>
      <c r="L50" s="108"/>
      <c r="M50" s="108"/>
      <c r="N50" s="108"/>
      <c r="O50" s="109" t="s">
        <v>557</v>
      </c>
      <c r="P50" s="110">
        <v>20</v>
      </c>
      <c r="Q50" s="110">
        <v>0</v>
      </c>
      <c r="R50" s="104" t="s">
        <v>532</v>
      </c>
      <c r="S50" s="104" t="s">
        <v>306</v>
      </c>
      <c r="T50" s="104"/>
      <c r="U50" s="107" t="s">
        <v>307</v>
      </c>
      <c r="V50" s="106"/>
      <c r="W50" s="111"/>
      <c r="X50" s="111"/>
      <c r="Y50" s="111"/>
      <c r="Z50" s="107"/>
      <c r="AA50" s="102" t="s">
        <v>308</v>
      </c>
      <c r="AB50" s="101"/>
      <c r="AC50" s="100"/>
      <c r="AD50" s="100" t="s">
        <v>553</v>
      </c>
      <c r="AE50" s="103"/>
      <c r="AF50" s="113">
        <v>8467693</v>
      </c>
      <c r="AG50" s="113"/>
      <c r="AH50" s="113"/>
    </row>
    <row r="51" spans="1:34" ht="51" customHeight="1">
      <c r="A51" s="112" t="s">
        <v>562</v>
      </c>
      <c r="B51" s="104" t="s">
        <v>563</v>
      </c>
      <c r="C51" s="102" t="s">
        <v>191</v>
      </c>
      <c r="D51" s="101"/>
      <c r="E51" s="100"/>
      <c r="F51" s="100" t="s">
        <v>564</v>
      </c>
      <c r="G51" s="104" t="s">
        <v>301</v>
      </c>
      <c r="H51" s="104" t="s">
        <v>565</v>
      </c>
      <c r="I51" s="105" t="s">
        <v>566</v>
      </c>
      <c r="J51" s="105" t="s">
        <v>556</v>
      </c>
      <c r="K51" s="108">
        <v>33769</v>
      </c>
      <c r="L51" s="108"/>
      <c r="M51" s="108"/>
      <c r="N51" s="108"/>
      <c r="O51" s="109" t="s">
        <v>567</v>
      </c>
      <c r="P51" s="110">
        <v>20</v>
      </c>
      <c r="Q51" s="110">
        <v>0</v>
      </c>
      <c r="R51" s="104" t="s">
        <v>532</v>
      </c>
      <c r="S51" s="104" t="s">
        <v>306</v>
      </c>
      <c r="T51" s="104"/>
      <c r="U51" s="107" t="s">
        <v>307</v>
      </c>
      <c r="V51" s="106"/>
      <c r="W51" s="111"/>
      <c r="X51" s="111"/>
      <c r="Y51" s="111"/>
      <c r="Z51" s="107"/>
      <c r="AA51" s="102" t="s">
        <v>308</v>
      </c>
      <c r="AB51" s="101"/>
      <c r="AC51" s="100"/>
      <c r="AD51" s="100" t="s">
        <v>564</v>
      </c>
      <c r="AE51" s="103"/>
      <c r="AF51" s="113">
        <v>8467694</v>
      </c>
      <c r="AG51" s="113">
        <v>12979</v>
      </c>
      <c r="AH51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Inna Yankovich</cp:lastModifiedBy>
  <cp:lastPrinted>2012-06-27T13:07:18Z</cp:lastPrinted>
  <dcterms:created xsi:type="dcterms:W3CDTF">2011-11-17T07:16:59Z</dcterms:created>
  <dcterms:modified xsi:type="dcterms:W3CDTF">2012-10-03T11:18:59Z</dcterms:modified>
  <cp:category/>
  <cp:version/>
  <cp:contentType/>
  <cp:contentStatus/>
</cp:coreProperties>
</file>