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2\"/>
    </mc:Choice>
  </mc:AlternateContent>
  <xr:revisionPtr revIDLastSave="0" documentId="13_ncr:1_{85BC618B-8DD2-40E9-9B06-429F5002609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5" i="1"/>
  <c r="G1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<sst xmlns="http://schemas.openxmlformats.org/spreadsheetml/2006/main" count="16" uniqueCount="16">
  <si>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</si>
  <si>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</si>
  <si>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</si>
  <si>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</si>
  <si>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</si>
  <si>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</si>
  <si>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</si>
  <si>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</si>
  <si>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</si>
  <si>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</si>
  <si>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</si>
  <si>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</si>
  <si>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</si>
  <si>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</si>
  <si>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</si>
  <si>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 июнь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</si>
</sst>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N4" sqref="N4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15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44718</v>
      </c>
      <c r="C3" s="2">
        <v>44725</v>
      </c>
      <c r="D3" s="2">
        <v>44732</v>
      </c>
      <c r="E3" s="2">
        <v>44739</v>
      </c>
      <c r="F3" s="2"/>
      <c r="G3" s="3" t="s">
        <v>14</v>
      </c>
    </row>
    <row r="4" spans="1: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/>
      <c r="G5" s="6">
        <v>0</v>
      </c>
    </row>
    <row r="6" spans="1:8">
      <c r="A6" s="7" t="s">
        <v>2</v>
      </c>
      <c r="B6" s="5">
        <v>16240</v>
      </c>
      <c r="C6" s="5">
        <v>18000</v>
      </c>
      <c r="D6" s="5">
        <v>18000</v>
      </c>
      <c r="E6" s="5">
        <v>15400</v>
      </c>
      <c r="F6" s="6"/>
      <c r="G6" s="6">
        <f t="shared" ref="G6:G16" si="0">E6/B6*100-100</f>
        <v>-5.1724137931034448</v>
      </c>
    </row>
    <row r="7" spans="1:8">
      <c r="A7" s="7" t="s">
        <v>3</v>
      </c>
      <c r="B7" s="5">
        <v>25175</v>
      </c>
      <c r="C7" s="5">
        <v>24225</v>
      </c>
      <c r="D7" s="5">
        <v>23850</v>
      </c>
      <c r="E7" s="5">
        <v>23600</v>
      </c>
      <c r="F7" s="8"/>
      <c r="G7" s="6">
        <f t="shared" si="0"/>
        <v>-6.2562065541211496</v>
      </c>
    </row>
    <row r="8" spans="1:8">
      <c r="A8" s="7" t="s">
        <v>4</v>
      </c>
      <c r="B8" s="5">
        <v>25850</v>
      </c>
      <c r="C8" s="5">
        <v>25250</v>
      </c>
      <c r="D8" s="5">
        <v>25000</v>
      </c>
      <c r="E8" s="5">
        <v>25000</v>
      </c>
      <c r="F8" s="8"/>
      <c r="G8" s="6">
        <f t="shared" si="0"/>
        <v>-3.2882011605415755</v>
      </c>
    </row>
    <row r="9" spans="1:8">
      <c r="A9" s="7" t="s">
        <v>5</v>
      </c>
      <c r="B9" s="5">
        <v>25348</v>
      </c>
      <c r="C9" s="5">
        <v>25348</v>
      </c>
      <c r="D9" s="5">
        <v>25348</v>
      </c>
      <c r="E9" s="5">
        <v>25348</v>
      </c>
      <c r="F9" s="9"/>
      <c r="G9" s="6">
        <f t="shared" si="0"/>
        <v>0</v>
      </c>
    </row>
    <row r="10" spans="1:8">
      <c r="A10" s="10" t="s">
        <v>6</v>
      </c>
      <c r="B10" s="8">
        <v>47.93</v>
      </c>
      <c r="C10" s="8">
        <v>47.93</v>
      </c>
      <c r="D10" s="8">
        <v>47.93</v>
      </c>
      <c r="E10" s="8">
        <v>47.93</v>
      </c>
      <c r="F10" s="8"/>
      <c r="G10" s="6">
        <f t="shared" si="0"/>
        <v>0</v>
      </c>
    </row>
    <row r="11" spans="1:8">
      <c r="A11" s="10" t="s">
        <v>7</v>
      </c>
      <c r="B11" s="8">
        <v>44.16</v>
      </c>
      <c r="C11" s="8">
        <v>44.16</v>
      </c>
      <c r="D11" s="8">
        <v>44.16</v>
      </c>
      <c r="E11" s="8">
        <v>44.16</v>
      </c>
      <c r="F11" s="8"/>
      <c r="G11" s="6">
        <f t="shared" si="0"/>
        <v>0</v>
      </c>
    </row>
    <row r="12" spans="1:8">
      <c r="A12" s="11" t="s">
        <v>8</v>
      </c>
      <c r="B12" s="8">
        <v>44.37</v>
      </c>
      <c r="C12" s="8">
        <v>44.37</v>
      </c>
      <c r="D12" s="8">
        <v>44.37</v>
      </c>
      <c r="E12" s="8">
        <v>44.37</v>
      </c>
      <c r="F12" s="8"/>
      <c r="G12" s="6">
        <f t="shared" si="0"/>
        <v>0</v>
      </c>
    </row>
    <row r="13" spans="1:8">
      <c r="A13" s="11" t="s">
        <v>9</v>
      </c>
      <c r="B13" s="5">
        <v>33442</v>
      </c>
      <c r="C13" s="5">
        <v>33498</v>
      </c>
      <c r="D13" s="5">
        <v>33538</v>
      </c>
      <c r="E13" s="5">
        <v>33374</v>
      </c>
      <c r="F13" s="8"/>
      <c r="G13" s="6">
        <f t="shared" si="0"/>
        <v>-0.20333712098559431</v>
      </c>
    </row>
    <row r="14" spans="1:8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6">
        <v>0</v>
      </c>
      <c r="H14" s="13"/>
    </row>
    <row r="15" spans="1:8">
      <c r="A15" s="12" t="s">
        <v>11</v>
      </c>
      <c r="B15" s="8">
        <v>51.55</v>
      </c>
      <c r="C15" s="8">
        <v>51.55</v>
      </c>
      <c r="D15" s="8">
        <v>51.51</v>
      </c>
      <c r="E15" s="8">
        <v>51.43</v>
      </c>
      <c r="F15" s="8"/>
      <c r="G15" s="6">
        <f t="shared" si="0"/>
        <v>-0.2327837051406334</v>
      </c>
    </row>
    <row r="16" spans="1:8">
      <c r="A16" s="12" t="s">
        <v>12</v>
      </c>
      <c r="B16" s="8">
        <v>63.46</v>
      </c>
      <c r="C16" s="8">
        <v>63.6</v>
      </c>
      <c r="D16" s="8">
        <v>63.74</v>
      </c>
      <c r="E16" s="8">
        <v>63.83</v>
      </c>
      <c r="F16" s="8"/>
      <c r="G16" s="6">
        <f t="shared" si="0"/>
        <v>0.58304443744090406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2022-05-24T09:44:13Z</cp:lastPrinted>
  <dcterms:created xsi:type="dcterms:W3CDTF">2019-12-12T06:03:26Z</dcterms:created>
  <dcterms:modified xsi:type="dcterms:W3CDTF">2022-07-28T06:37:16Z</dcterms:modified>
</cp:coreProperties>
</file>