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0\"/>
    </mc:Choice>
  </mc:AlternateContent>
  <xr:revisionPtr revIDLastSave="0" documentId="13_ncr:1_{36FF485F-C10F-496C-848B-3D7788A1391C}" xr6:coauthVersionLast="45" xr6:coauthVersionMax="45" xr10:uidLastSave="{00000000-0000-0000-0000-000000000000}"/>
  <bookViews>
    <workbookView xWindow="-108" yWindow="-108" windowWidth="23256" windowHeight="12600" tabRatio="830" activeTab="1" xr2:uid="{00000000-000D-0000-FFFF-FFFF00000000}"/>
  </bookViews>
  <sheets>
    <sheet name="июнь" sheetId="12" r:id="rId1"/>
    <sheet name="июль" sheetId="13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3" l="1"/>
  <c r="F7" i="13"/>
  <c r="F8" i="13"/>
  <c r="F9" i="13"/>
  <c r="F10" i="13"/>
  <c r="F11" i="13"/>
  <c r="F12" i="13"/>
  <c r="F13" i="13"/>
  <c r="F14" i="13"/>
  <c r="F15" i="13"/>
  <c r="F16" i="13"/>
  <c r="F17" i="13"/>
  <c r="F19" i="13"/>
  <c r="F20" i="13"/>
  <c r="F21" i="13"/>
  <c r="F22" i="13"/>
  <c r="F23" i="13"/>
  <c r="F24" i="13"/>
  <c r="F25" i="13"/>
  <c r="F26" i="13"/>
</calcChain>
</file>

<file path=xl/sharedStrings.xml><?xml version="1.0" encoding="utf-8"?>
<sst xmlns="http://schemas.openxmlformats.org/spreadsheetml/2006/main" count="54" uniqueCount="30">
  <si>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</si>
  <si>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</si>
  <si>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</si>
  <si>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</si>
  <si>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</si>
  <si>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</si>
  <si>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</si>
  <si>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</si>
  <si>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</si>
  <si>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</si>
  <si>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</si>
  <si>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</si>
  <si>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</si>
  <si>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</si>
  <si>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</si>
  <si>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</si>
  <si>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</si>
  <si>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</si>
  <si>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</si>
  <si>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</si>
  <si>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</si>
  <si>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</si>
  <si>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</si>
  <si>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</si>
  <si>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</si>
  <si>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</si>
  <si>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</si>
  <si>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</si>
  <si>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</si>
  <si>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май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</si>
</sst>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2" fontId="8" fillId="0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workbookViewId="0">
      <selection sqref="A1:I28"/>
    </sheetView>
  </sheetViews>
  <sheetFormatPr defaultRowHeight="13.2" x14ac:dyDescent="0.25"/>
  <cols>
    <col min="1" max="1" width="62" customWidth="1"/>
    <col min="2" max="2" width="11" customWidth="1"/>
    <col min="3" max="3" width="12.33203125" customWidth="1"/>
    <col min="4" max="4" width="11.5546875" customWidth="1"/>
    <col min="5" max="5" width="11.109375" customWidth="1"/>
    <col min="6" max="6" width="11.5546875" customWidth="1"/>
    <col min="7" max="7" width="14.33203125" customWidth="1"/>
    <col min="8" max="8" width="0.109375" customWidth="1"/>
    <col min="9" max="9" width="25" hidden="1" customWidth="1"/>
  </cols>
  <sheetData>
    <row r="1" spans="1:9" x14ac:dyDescent="0.25">
      <c r="A1" s="33" t="s">
        <v>27</v>
      </c>
      <c r="B1" s="34"/>
      <c r="C1" s="34"/>
      <c r="D1" s="34"/>
      <c r="E1" s="34"/>
      <c r="F1" s="34"/>
      <c r="G1" s="34"/>
      <c r="H1" s="34"/>
      <c r="I1" s="35"/>
    </row>
    <row r="2" spans="1:9" ht="36.75" customHeight="1" x14ac:dyDescent="0.25">
      <c r="A2" s="36"/>
      <c r="B2" s="37"/>
      <c r="C2" s="37"/>
      <c r="D2" s="37"/>
      <c r="E2" s="37"/>
      <c r="F2" s="37"/>
      <c r="G2" s="37"/>
      <c r="H2" s="37"/>
      <c r="I2" s="38"/>
    </row>
    <row r="3" spans="1:9" ht="93" customHeight="1" x14ac:dyDescent="0.25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 x14ac:dyDescent="0.35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 x14ac:dyDescent="0.35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" x14ac:dyDescent="0.25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" x14ac:dyDescent="0.25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 x14ac:dyDescent="0.25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 x14ac:dyDescent="0.25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" x14ac:dyDescent="0.25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" x14ac:dyDescent="0.35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 x14ac:dyDescent="0.25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 x14ac:dyDescent="0.25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 x14ac:dyDescent="0.35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 x14ac:dyDescent="0.35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6" x14ac:dyDescent="0.35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6" x14ac:dyDescent="0.35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 x14ac:dyDescent="0.35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 x14ac:dyDescent="0.35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 x14ac:dyDescent="0.35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 x14ac:dyDescent="0.35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 x14ac:dyDescent="0.35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 x14ac:dyDescent="0.35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 x14ac:dyDescent="0.35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" x14ac:dyDescent="0.35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" x14ac:dyDescent="0.35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" x14ac:dyDescent="0.35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" x14ac:dyDescent="0.35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" x14ac:dyDescent="0.35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workbookViewId="0">
      <selection activeCell="J11" sqref="J11"/>
    </sheetView>
  </sheetViews>
  <sheetFormatPr defaultRowHeight="13.2" x14ac:dyDescent="0.25"/>
  <cols>
    <col min="1" max="1" width="56.6640625" customWidth="1"/>
    <col min="2" max="2" width="11.33203125" customWidth="1"/>
    <col min="3" max="5" width="12.44140625" customWidth="1"/>
    <col min="6" max="6" width="15.109375" style="31" customWidth="1"/>
    <col min="7" max="8" width="9.109375" hidden="1" customWidth="1"/>
  </cols>
  <sheetData>
    <row r="1" spans="1:10" x14ac:dyDescent="0.25">
      <c r="A1" s="33" t="s">
        <v>29</v>
      </c>
      <c r="B1" s="34"/>
      <c r="C1" s="34"/>
      <c r="D1" s="34"/>
      <c r="E1" s="34"/>
      <c r="F1" s="34"/>
      <c r="G1" s="34"/>
      <c r="H1" s="35"/>
    </row>
    <row r="2" spans="1:10" ht="48" customHeight="1" x14ac:dyDescent="0.25">
      <c r="A2" s="36"/>
      <c r="B2" s="37"/>
      <c r="C2" s="37"/>
      <c r="D2" s="37"/>
      <c r="E2" s="37"/>
      <c r="F2" s="37"/>
      <c r="G2" s="37"/>
      <c r="H2" s="38"/>
    </row>
    <row r="3" spans="1:10" ht="135.75" customHeight="1" x14ac:dyDescent="0.25">
      <c r="A3" s="17" t="s">
        <v>13</v>
      </c>
      <c r="B3" s="18">
        <v>43955</v>
      </c>
      <c r="C3" s="18">
        <v>43962</v>
      </c>
      <c r="D3" s="18">
        <v>43969</v>
      </c>
      <c r="E3" s="18">
        <v>43976</v>
      </c>
      <c r="F3" s="28" t="s">
        <v>26</v>
      </c>
    </row>
    <row r="4" spans="1:10" ht="13.8" x14ac:dyDescent="0.25">
      <c r="A4" s="19" t="s">
        <v>14</v>
      </c>
      <c r="B4" s="20">
        <v>0</v>
      </c>
      <c r="C4" s="20">
        <v>0</v>
      </c>
      <c r="D4" s="20">
        <v>0</v>
      </c>
      <c r="E4" s="20">
        <v>0</v>
      </c>
      <c r="F4" s="29">
        <v>0</v>
      </c>
    </row>
    <row r="5" spans="1:10" ht="13.8" x14ac:dyDescent="0.25">
      <c r="A5" s="19" t="s">
        <v>15</v>
      </c>
      <c r="B5" s="20">
        <v>0</v>
      </c>
      <c r="C5" s="20">
        <v>0</v>
      </c>
      <c r="D5" s="20">
        <v>0</v>
      </c>
      <c r="E5" s="20">
        <v>0</v>
      </c>
      <c r="F5" s="29">
        <v>0</v>
      </c>
    </row>
    <row r="6" spans="1:10" ht="13.8" x14ac:dyDescent="0.25">
      <c r="A6" s="21" t="s">
        <v>8</v>
      </c>
      <c r="B6" s="20">
        <v>12800</v>
      </c>
      <c r="C6" s="20">
        <v>12800</v>
      </c>
      <c r="D6" s="20">
        <v>12800</v>
      </c>
      <c r="E6" s="20">
        <v>12800</v>
      </c>
      <c r="F6" s="29">
        <f t="shared" ref="F5:F26" si="0">E6/B6*100-100</f>
        <v>0</v>
      </c>
    </row>
    <row r="7" spans="1:10" ht="13.8" x14ac:dyDescent="0.25">
      <c r="A7" s="21" t="s">
        <v>5</v>
      </c>
      <c r="B7" s="20">
        <v>10845</v>
      </c>
      <c r="C7" s="20">
        <v>10845</v>
      </c>
      <c r="D7" s="20">
        <v>10845</v>
      </c>
      <c r="E7" s="20">
        <v>10845</v>
      </c>
      <c r="F7" s="29">
        <f t="shared" si="0"/>
        <v>0</v>
      </c>
    </row>
    <row r="8" spans="1:10" ht="13.8" x14ac:dyDescent="0.25">
      <c r="A8" s="21" t="s">
        <v>6</v>
      </c>
      <c r="B8" s="20">
        <v>20625</v>
      </c>
      <c r="C8" s="20">
        <v>20750</v>
      </c>
      <c r="D8" s="20">
        <v>20750</v>
      </c>
      <c r="E8" s="20">
        <v>20500</v>
      </c>
      <c r="F8" s="29">
        <f t="shared" si="0"/>
        <v>-0.60606060606060908</v>
      </c>
    </row>
    <row r="9" spans="1:10" ht="13.8" x14ac:dyDescent="0.25">
      <c r="A9" s="21" t="s">
        <v>16</v>
      </c>
      <c r="B9" s="20">
        <v>18600</v>
      </c>
      <c r="C9" s="20">
        <v>18600</v>
      </c>
      <c r="D9" s="20">
        <v>18600</v>
      </c>
      <c r="E9" s="20">
        <v>18600</v>
      </c>
      <c r="F9" s="29">
        <f t="shared" si="0"/>
        <v>0</v>
      </c>
    </row>
    <row r="10" spans="1:10" ht="13.8" x14ac:dyDescent="0.25">
      <c r="A10" s="22" t="s">
        <v>17</v>
      </c>
      <c r="B10" s="23">
        <v>48.82</v>
      </c>
      <c r="C10" s="23">
        <v>48.89</v>
      </c>
      <c r="D10" s="23">
        <v>48.89</v>
      </c>
      <c r="E10" s="23">
        <v>48.74</v>
      </c>
      <c r="F10" s="29">
        <f t="shared" si="0"/>
        <v>-0.16386726751331082</v>
      </c>
    </row>
    <row r="11" spans="1:10" ht="33.75" customHeight="1" x14ac:dyDescent="0.25">
      <c r="A11" s="24" t="s">
        <v>2</v>
      </c>
      <c r="B11" s="23">
        <v>38.6</v>
      </c>
      <c r="C11" s="23">
        <v>38.590000000000003</v>
      </c>
      <c r="D11" s="23">
        <v>38.590000000000003</v>
      </c>
      <c r="E11" s="23">
        <v>38.6</v>
      </c>
      <c r="F11" s="29">
        <f t="shared" si="0"/>
        <v>0</v>
      </c>
    </row>
    <row r="12" spans="1:10" ht="30" customHeight="1" x14ac:dyDescent="0.25">
      <c r="A12" s="24" t="s">
        <v>1</v>
      </c>
      <c r="B12" s="23">
        <v>35.979999999999997</v>
      </c>
      <c r="C12" s="23">
        <v>35.97</v>
      </c>
      <c r="D12" s="23">
        <v>35.979999999999997</v>
      </c>
      <c r="E12" s="23">
        <v>35.979999999999997</v>
      </c>
      <c r="F12" s="29">
        <f t="shared" si="0"/>
        <v>0</v>
      </c>
    </row>
    <row r="13" spans="1:10" ht="13.8" x14ac:dyDescent="0.25">
      <c r="A13" s="22" t="s">
        <v>4</v>
      </c>
      <c r="B13" s="23">
        <v>46.62</v>
      </c>
      <c r="C13" s="23">
        <v>46.62</v>
      </c>
      <c r="D13" s="23">
        <v>46.62</v>
      </c>
      <c r="E13" s="23">
        <v>46.62</v>
      </c>
      <c r="F13" s="29">
        <f t="shared" si="0"/>
        <v>0</v>
      </c>
    </row>
    <row r="14" spans="1:10" ht="13.8" x14ac:dyDescent="0.25">
      <c r="A14" s="22" t="s">
        <v>12</v>
      </c>
      <c r="B14" s="23">
        <v>48.38</v>
      </c>
      <c r="C14" s="23">
        <v>48.56</v>
      </c>
      <c r="D14" s="23">
        <v>48.56</v>
      </c>
      <c r="E14" s="23">
        <v>48.56</v>
      </c>
      <c r="F14" s="29">
        <f t="shared" si="0"/>
        <v>0.37205456800330694</v>
      </c>
      <c r="J14" s="10"/>
    </row>
    <row r="15" spans="1:10" ht="36" customHeight="1" x14ac:dyDescent="0.25">
      <c r="A15" s="25" t="s">
        <v>19</v>
      </c>
      <c r="B15" s="23">
        <v>35.409999999999997</v>
      </c>
      <c r="C15" s="23">
        <v>35.409999999999997</v>
      </c>
      <c r="D15" s="23">
        <v>35.409999999999997</v>
      </c>
      <c r="E15" s="23">
        <v>35.409999999999997</v>
      </c>
      <c r="F15" s="29">
        <f t="shared" si="0"/>
        <v>0</v>
      </c>
    </row>
    <row r="16" spans="1:10" ht="36" customHeight="1" x14ac:dyDescent="0.25">
      <c r="A16" s="25" t="s">
        <v>18</v>
      </c>
      <c r="B16" s="23">
        <v>49.24</v>
      </c>
      <c r="C16" s="23">
        <v>49.98</v>
      </c>
      <c r="D16" s="23">
        <v>49.98</v>
      </c>
      <c r="E16" s="23">
        <v>49.98</v>
      </c>
      <c r="F16" s="29">
        <f t="shared" si="0"/>
        <v>1.5028432168968209</v>
      </c>
    </row>
    <row r="17" spans="1:6" ht="24" customHeight="1" x14ac:dyDescent="0.25">
      <c r="A17" s="25" t="s">
        <v>3</v>
      </c>
      <c r="B17" s="20">
        <v>26496</v>
      </c>
      <c r="C17" s="20">
        <v>25756</v>
      </c>
      <c r="D17" s="20">
        <v>25702</v>
      </c>
      <c r="E17" s="20">
        <v>25858</v>
      </c>
      <c r="F17" s="29">
        <f t="shared" si="0"/>
        <v>-2.407910628019323</v>
      </c>
    </row>
    <row r="18" spans="1:6" ht="39.75" customHeight="1" x14ac:dyDescent="0.25">
      <c r="A18" s="26" t="s">
        <v>20</v>
      </c>
      <c r="B18" s="20">
        <v>0</v>
      </c>
      <c r="C18" s="20">
        <v>0</v>
      </c>
      <c r="D18" s="20">
        <v>0</v>
      </c>
      <c r="E18" s="20">
        <v>0</v>
      </c>
      <c r="F18" s="29">
        <v>0</v>
      </c>
    </row>
    <row r="19" spans="1:6" ht="32.25" customHeight="1" x14ac:dyDescent="0.25">
      <c r="A19" s="26" t="s">
        <v>21</v>
      </c>
      <c r="B19" s="23">
        <v>42.02</v>
      </c>
      <c r="C19" s="23">
        <v>41.45</v>
      </c>
      <c r="D19" s="23">
        <v>42.35</v>
      </c>
      <c r="E19" s="23">
        <v>42.27</v>
      </c>
      <c r="F19" s="29">
        <f t="shared" si="0"/>
        <v>0.59495478343644947</v>
      </c>
    </row>
    <row r="20" spans="1:6" ht="46.5" customHeight="1" x14ac:dyDescent="0.25">
      <c r="A20" s="26" t="s">
        <v>22</v>
      </c>
      <c r="B20" s="23">
        <v>45.76</v>
      </c>
      <c r="C20" s="23">
        <v>45.72</v>
      </c>
      <c r="D20" s="23">
        <v>45.72</v>
      </c>
      <c r="E20" s="23">
        <v>46.22</v>
      </c>
      <c r="F20" s="29">
        <f t="shared" si="0"/>
        <v>1.0052447552447461</v>
      </c>
    </row>
    <row r="21" spans="1:6" ht="30" customHeight="1" x14ac:dyDescent="0.25">
      <c r="A21" s="26" t="s">
        <v>24</v>
      </c>
      <c r="B21" s="23">
        <v>61.44</v>
      </c>
      <c r="C21" s="23">
        <v>60.51</v>
      </c>
      <c r="D21" s="23">
        <v>60.51</v>
      </c>
      <c r="E21" s="23">
        <v>60.51</v>
      </c>
      <c r="F21" s="29">
        <f t="shared" si="0"/>
        <v>-1.513671875</v>
      </c>
    </row>
    <row r="22" spans="1:6" ht="36.75" customHeight="1" x14ac:dyDescent="0.25">
      <c r="A22" s="26" t="s">
        <v>23</v>
      </c>
      <c r="B22" s="32">
        <v>66.17</v>
      </c>
      <c r="C22" s="32">
        <v>66.17</v>
      </c>
      <c r="D22" s="32">
        <v>66.17</v>
      </c>
      <c r="E22" s="32">
        <v>66.17</v>
      </c>
      <c r="F22" s="29">
        <f t="shared" si="0"/>
        <v>0</v>
      </c>
    </row>
    <row r="23" spans="1:6" ht="13.8" x14ac:dyDescent="0.25">
      <c r="A23" s="22" t="s">
        <v>10</v>
      </c>
      <c r="B23" s="23">
        <v>94.01</v>
      </c>
      <c r="C23" s="23">
        <v>93.35</v>
      </c>
      <c r="D23" s="23">
        <v>93.68</v>
      </c>
      <c r="E23" s="23">
        <v>93.13</v>
      </c>
      <c r="F23" s="29">
        <f t="shared" si="0"/>
        <v>-0.93607063078397346</v>
      </c>
    </row>
    <row r="24" spans="1:6" ht="17.25" customHeight="1" x14ac:dyDescent="0.25">
      <c r="A24" s="22" t="s">
        <v>7</v>
      </c>
      <c r="B24" s="23">
        <v>102.37</v>
      </c>
      <c r="C24" s="23">
        <v>103.5</v>
      </c>
      <c r="D24" s="23">
        <v>103.2</v>
      </c>
      <c r="E24" s="23">
        <v>103.2</v>
      </c>
      <c r="F24" s="29">
        <f t="shared" si="0"/>
        <v>0.810784409494957</v>
      </c>
    </row>
    <row r="25" spans="1:6" ht="13.8" x14ac:dyDescent="0.25">
      <c r="A25" s="22" t="s">
        <v>28</v>
      </c>
      <c r="B25" s="23">
        <v>136.36000000000001</v>
      </c>
      <c r="C25" s="23">
        <v>136.69999999999999</v>
      </c>
      <c r="D25" s="23">
        <v>136.69999999999999</v>
      </c>
      <c r="E25" s="23">
        <v>136.69999999999999</v>
      </c>
      <c r="F25" s="29">
        <f t="shared" si="0"/>
        <v>0.24933998239950483</v>
      </c>
    </row>
    <row r="26" spans="1:6" ht="13.8" x14ac:dyDescent="0.25">
      <c r="A26" s="22" t="s">
        <v>11</v>
      </c>
      <c r="B26" s="23">
        <v>52.21</v>
      </c>
      <c r="C26" s="23">
        <v>51.91</v>
      </c>
      <c r="D26" s="23">
        <v>51.61</v>
      </c>
      <c r="E26" s="23">
        <v>51.61</v>
      </c>
      <c r="F26" s="29">
        <f t="shared" si="0"/>
        <v>-1.1492051331162543</v>
      </c>
    </row>
    <row r="27" spans="1:6" ht="13.8" x14ac:dyDescent="0.25">
      <c r="A27" s="27"/>
      <c r="B27" s="27"/>
      <c r="C27" s="27"/>
      <c r="D27" s="27"/>
      <c r="E27" s="27"/>
      <c r="F27" s="30"/>
    </row>
    <row r="28" spans="1:6" ht="13.8" x14ac:dyDescent="0.25">
      <c r="A28" s="27"/>
      <c r="B28" s="27"/>
      <c r="C28" s="27"/>
      <c r="D28" s="27"/>
      <c r="E28" s="27"/>
      <c r="F28" s="30"/>
    </row>
    <row r="29" spans="1:6" ht="13.8" x14ac:dyDescent="0.25">
      <c r="A29" s="27"/>
      <c r="B29" s="27"/>
      <c r="C29" s="27"/>
      <c r="D29" s="27"/>
      <c r="E29" s="27"/>
      <c r="F29" s="30"/>
    </row>
    <row r="30" spans="1:6" ht="13.8" x14ac:dyDescent="0.25">
      <c r="A30" s="27"/>
      <c r="B30" s="27"/>
      <c r="C30" s="27"/>
      <c r="D30" s="27"/>
      <c r="E30" s="27"/>
      <c r="F30" s="30"/>
    </row>
  </sheetData>
  <mergeCells count="1">
    <mergeCell ref="A1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Даценко Ю.А.</cp:lastModifiedBy>
  <cp:lastPrinted>2020-06-17T09:16:24Z</cp:lastPrinted>
  <dcterms:created xsi:type="dcterms:W3CDTF">1996-10-08T23:32:33Z</dcterms:created>
  <dcterms:modified xsi:type="dcterms:W3CDTF">2020-06-17T09:22:17Z</dcterms:modified>
</cp:coreProperties>
</file>