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0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<sst xmlns="http://schemas.openxmlformats.org/spreadsheetml/2006/main" count="36" uniqueCount="14">
  <si>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</si>
  <si>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</si>
  <si>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</si>
  <si>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</si>
  <si>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</si>
  <si>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</si>
  <si>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</si>
  <si>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</si>
  <si>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</si>
  <si>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</si>
  <si>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ООО  "ГЭС Розница"</t>
  </si>
  <si>
    <t>Наименование хоз. субъекта</t>
  </si>
  <si>
    <t>Динамика розничных цен по предприятиям (АИ-92, руб./литр)</t>
  </si>
  <si>
    <t>Динамика розничных цен по предприятиям (АИ-95, руб./литр)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</si>
</sst>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#,##0.00&quot;р.&quot;"/>
    <numFmt numFmtId="183" formatCode="[$-FC19]d\ mmmm\ yyyy\ &quot;г.&quot;"/>
    <numFmt numFmtId="184" formatCode="#,##0.00_р_."/>
    <numFmt numFmtId="185" formatCode="mmm/yyyy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8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5.75"/>
      <color indexed="8"/>
      <name val="Arial Cyr"/>
      <family val="0"/>
    </font>
    <font>
      <sz val="10.3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2" fontId="13" fillId="0" borderId="10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"/>
          <c:w val="0.98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ДТ!$B$6:$AA$6</c:f>
              <c:numCache/>
            </c:numRef>
          </c:val>
          <c:smooth val="0"/>
        </c:ser>
        <c:ser>
          <c:idx val="1"/>
          <c:order val="1"/>
          <c:tx>
            <c:strRef>
              <c:f>ДТ!$A$7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ДТ!$B$7:$AA$7</c:f>
              <c:numCache/>
            </c:numRef>
          </c:val>
          <c:smooth val="0"/>
        </c:ser>
        <c:ser>
          <c:idx val="2"/>
          <c:order val="2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ДТ!$B$8:$AA$8</c:f>
              <c:numCache/>
            </c:numRef>
          </c:val>
          <c:smooth val="0"/>
        </c:ser>
        <c:ser>
          <c:idx val="3"/>
          <c:order val="3"/>
          <c:tx>
            <c:strRef>
              <c:f>ДТ!$A$9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ДТ!$B$9:$AA$9</c:f>
              <c:numCache/>
            </c:numRef>
          </c:val>
          <c:smooth val="0"/>
        </c:ser>
        <c:marker val="1"/>
        <c:axId val="49816880"/>
        <c:axId val="45698737"/>
      </c:lineChart>
      <c:catAx>
        <c:axId val="49816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698737"/>
        <c:crosses val="autoZero"/>
        <c:auto val="1"/>
        <c:lblOffset val="100"/>
        <c:tickLblSkip val="1"/>
        <c:noMultiLvlLbl val="0"/>
      </c:catAx>
      <c:valAx>
        <c:axId val="45698737"/>
        <c:scaling>
          <c:orientation val="minMax"/>
          <c:min val="3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816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065"/>
          <c:y val="0.851"/>
          <c:w val="0.818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'АИ-92'!$B$9:$AA$9</c:f>
              <c:numCache/>
            </c:numRef>
          </c:val>
          <c:smooth val="0"/>
        </c:ser>
        <c:marker val="1"/>
        <c:axId val="8635450"/>
        <c:axId val="10610187"/>
      </c:lineChart>
      <c:catAx>
        <c:axId val="8635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610187"/>
        <c:crosses val="autoZero"/>
        <c:auto val="1"/>
        <c:lblOffset val="100"/>
        <c:tickLblSkip val="1"/>
        <c:noMultiLvlLbl val="0"/>
      </c:catAx>
      <c:valAx>
        <c:axId val="106101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6354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84375"/>
          <c:w val="0.923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'АИ-95'!$B$9:$AA$9</c:f>
              <c:numCache/>
            </c:numRef>
          </c:val>
          <c:smooth val="0"/>
        </c:ser>
        <c:marker val="1"/>
        <c:axId val="28382820"/>
        <c:axId val="54118789"/>
      </c:lineChart>
      <c:catAx>
        <c:axId val="28382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118789"/>
        <c:crosses val="autoZero"/>
        <c:auto val="1"/>
        <c:lblOffset val="100"/>
        <c:tickLblSkip val="1"/>
        <c:noMultiLvlLbl val="0"/>
      </c:catAx>
      <c:valAx>
        <c:axId val="541187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3828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5"/>
          <c:y val="0.852"/>
          <c:w val="0.927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304800</xdr:rowOff>
    </xdr:from>
    <xdr:to>
      <xdr:col>27</xdr:col>
      <xdr:colOff>28575</xdr:colOff>
      <xdr:row>35</xdr:row>
      <xdr:rowOff>19050</xdr:rowOff>
    </xdr:to>
    <xdr:graphicFrame>
      <xdr:nvGraphicFramePr>
        <xdr:cNvPr id="1" name="Chart 2"/>
        <xdr:cNvGraphicFramePr/>
      </xdr:nvGraphicFramePr>
      <xdr:xfrm>
        <a:off x="85725" y="2333625"/>
        <a:ext cx="10963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85725</xdr:rowOff>
    </xdr:from>
    <xdr:to>
      <xdr:col>27</xdr:col>
      <xdr:colOff>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76200" y="2371725"/>
        <a:ext cx="104489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66675</xdr:rowOff>
    </xdr:from>
    <xdr:to>
      <xdr:col>27</xdr:col>
      <xdr:colOff>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47625" y="2409825"/>
        <a:ext cx="104775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9"/>
  <sheetViews>
    <sheetView tabSelected="1" zoomScalePageLayoutView="0" workbookViewId="0" topLeftCell="A1">
      <selection activeCell="T9" sqref="T9"/>
    </sheetView>
  </sheetViews>
  <sheetFormatPr defaultColWidth="9.00390625" defaultRowHeight="12.75"/>
  <cols>
    <col min="1" max="1" width="16.75390625" style="2" customWidth="1"/>
    <col min="2" max="10" width="4.625" style="6" customWidth="1"/>
    <col min="11" max="11" width="5.25390625" style="6" customWidth="1"/>
    <col min="12" max="12" width="5.375" style="6" customWidth="1"/>
    <col min="13" max="13" width="5.25390625" style="6" customWidth="1"/>
    <col min="14" max="14" width="5.125" style="6" customWidth="1"/>
    <col min="15" max="16" width="4.875" style="6" customWidth="1"/>
    <col min="17" max="18" width="5.25390625" style="6" customWidth="1"/>
    <col min="19" max="19" width="5.375" style="6" customWidth="1"/>
    <col min="20" max="20" width="5.00390625" style="6" customWidth="1"/>
    <col min="21" max="21" width="4.875" style="6" customWidth="1"/>
    <col min="22" max="22" width="5.00390625" style="6" customWidth="1"/>
    <col min="23" max="23" width="5.125" style="6" customWidth="1"/>
    <col min="24" max="24" width="5.00390625" style="6" customWidth="1"/>
    <col min="25" max="25" width="5.125" style="6" customWidth="1"/>
    <col min="26" max="26" width="4.875" style="6" customWidth="1"/>
    <col min="27" max="27" width="4.625" style="6" customWidth="1"/>
    <col min="28" max="74" width="9.125" style="6" customWidth="1"/>
    <col min="75" max="16384" width="9.125" style="2" customWidth="1"/>
  </cols>
  <sheetData>
    <row r="1" spans="2:102" ht="12.75">
      <c r="B1" s="2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</row>
    <row r="2" spans="1:27" ht="18" customHeight="1">
      <c r="A2" s="23" t="s">
        <v>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spans="1:102" ht="4.5" customHeight="1">
      <c r="A3" s="1"/>
      <c r="B3" s="2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</row>
    <row r="4" spans="1:62" s="3" customFormat="1" ht="19.5" customHeight="1">
      <c r="A4" s="25" t="s">
        <v>11</v>
      </c>
      <c r="B4" s="24" t="s">
        <v>3</v>
      </c>
      <c r="C4" s="24"/>
      <c r="D4" s="24"/>
      <c r="E4" s="24"/>
      <c r="F4" s="24"/>
      <c r="G4" s="24" t="s">
        <v>4</v>
      </c>
      <c r="H4" s="24"/>
      <c r="I4" s="24"/>
      <c r="J4" s="24"/>
      <c r="K4" s="24" t="s">
        <v>5</v>
      </c>
      <c r="L4" s="24"/>
      <c r="M4" s="24"/>
      <c r="N4" s="24"/>
      <c r="O4" s="24" t="s">
        <v>6</v>
      </c>
      <c r="P4" s="24"/>
      <c r="Q4" s="24"/>
      <c r="R4" s="24"/>
      <c r="S4" s="24"/>
      <c r="T4" s="24" t="s">
        <v>7</v>
      </c>
      <c r="U4" s="24"/>
      <c r="V4" s="24"/>
      <c r="W4" s="24"/>
      <c r="X4" s="24" t="s">
        <v>8</v>
      </c>
      <c r="Y4" s="24"/>
      <c r="Z4" s="24"/>
      <c r="AA4" s="24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6"/>
      <c r="B5" s="9">
        <v>43101</v>
      </c>
      <c r="C5" s="9">
        <v>43108</v>
      </c>
      <c r="D5" s="9">
        <v>43115</v>
      </c>
      <c r="E5" s="9">
        <v>43122</v>
      </c>
      <c r="F5" s="9">
        <v>43129</v>
      </c>
      <c r="G5" s="10">
        <v>43136</v>
      </c>
      <c r="H5" s="10">
        <v>43143</v>
      </c>
      <c r="I5" s="10">
        <v>43150</v>
      </c>
      <c r="J5" s="10">
        <v>43157</v>
      </c>
      <c r="K5" s="10">
        <v>43164</v>
      </c>
      <c r="L5" s="10">
        <v>43171</v>
      </c>
      <c r="M5" s="10">
        <v>43178</v>
      </c>
      <c r="N5" s="10">
        <v>43185</v>
      </c>
      <c r="O5" s="10">
        <v>43192</v>
      </c>
      <c r="P5" s="10">
        <v>43168</v>
      </c>
      <c r="Q5" s="10">
        <v>43206</v>
      </c>
      <c r="R5" s="10">
        <v>43213</v>
      </c>
      <c r="S5" s="10">
        <v>43220</v>
      </c>
      <c r="T5" s="10">
        <v>43227</v>
      </c>
      <c r="U5" s="10">
        <v>43234</v>
      </c>
      <c r="V5" s="10">
        <v>43241</v>
      </c>
      <c r="W5" s="10">
        <v>43248</v>
      </c>
      <c r="X5" s="10">
        <v>43255</v>
      </c>
      <c r="Y5" s="10">
        <v>43262</v>
      </c>
      <c r="Z5" s="10">
        <v>43269</v>
      </c>
      <c r="AA5" s="10">
        <v>43276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22.5">
      <c r="A6" s="13" t="s">
        <v>0</v>
      </c>
      <c r="B6" s="17">
        <v>40.35</v>
      </c>
      <c r="C6" s="11">
        <v>40.35</v>
      </c>
      <c r="D6" s="11">
        <v>40.35</v>
      </c>
      <c r="E6" s="11">
        <v>40.35</v>
      </c>
      <c r="F6" s="11">
        <v>40.35</v>
      </c>
      <c r="G6" s="11">
        <v>40.35</v>
      </c>
      <c r="H6" s="11">
        <v>40.35</v>
      </c>
      <c r="I6" s="11">
        <v>40.35</v>
      </c>
      <c r="J6" s="11">
        <v>40.35</v>
      </c>
      <c r="K6" s="11">
        <v>40.35</v>
      </c>
      <c r="L6" s="11">
        <v>40.35</v>
      </c>
      <c r="M6" s="11">
        <v>40.35</v>
      </c>
      <c r="N6" s="11">
        <v>40.35</v>
      </c>
      <c r="O6" s="11">
        <v>40.5</v>
      </c>
      <c r="P6" s="11">
        <v>40.5</v>
      </c>
      <c r="Q6" s="11">
        <v>41.15</v>
      </c>
      <c r="R6" s="11">
        <v>41.45</v>
      </c>
      <c r="S6" s="11">
        <v>41.75</v>
      </c>
      <c r="T6" s="11"/>
      <c r="U6" s="11"/>
      <c r="V6" s="11"/>
      <c r="W6" s="11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3" t="s">
        <v>2</v>
      </c>
      <c r="B7" s="17">
        <v>39.15</v>
      </c>
      <c r="C7" s="12">
        <v>39.2</v>
      </c>
      <c r="D7" s="12">
        <v>39.2</v>
      </c>
      <c r="E7" s="12">
        <v>39.2</v>
      </c>
      <c r="F7" s="12">
        <v>39.2</v>
      </c>
      <c r="G7" s="12">
        <v>39.2</v>
      </c>
      <c r="H7" s="12">
        <v>39.2</v>
      </c>
      <c r="I7" s="12">
        <v>39.2</v>
      </c>
      <c r="J7" s="12">
        <v>39.2</v>
      </c>
      <c r="K7" s="12">
        <v>39.2</v>
      </c>
      <c r="L7" s="11">
        <v>39.2</v>
      </c>
      <c r="M7" s="11">
        <v>39.2</v>
      </c>
      <c r="N7" s="11">
        <v>39.2</v>
      </c>
      <c r="O7" s="11">
        <v>39.2</v>
      </c>
      <c r="P7" s="11">
        <v>39.45</v>
      </c>
      <c r="Q7" s="11">
        <v>39.8</v>
      </c>
      <c r="R7" s="11">
        <v>40.01</v>
      </c>
      <c r="S7" s="11">
        <v>40.01</v>
      </c>
      <c r="T7" s="11"/>
      <c r="U7" s="11"/>
      <c r="V7" s="11"/>
      <c r="W7" s="11"/>
      <c r="X7" s="11"/>
      <c r="Y7" s="11"/>
      <c r="Z7" s="11"/>
      <c r="AA7" s="11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3" t="s">
        <v>10</v>
      </c>
      <c r="B8" s="17">
        <v>39.43</v>
      </c>
      <c r="C8" s="12">
        <v>39.57</v>
      </c>
      <c r="D8" s="12">
        <v>39.68</v>
      </c>
      <c r="E8" s="12">
        <v>39.97</v>
      </c>
      <c r="F8" s="12">
        <v>39.97</v>
      </c>
      <c r="G8" s="12">
        <v>39.97</v>
      </c>
      <c r="H8" s="12">
        <v>39.97</v>
      </c>
      <c r="I8" s="12">
        <v>39.97</v>
      </c>
      <c r="J8" s="12">
        <v>39.97</v>
      </c>
      <c r="K8" s="12">
        <v>39.97</v>
      </c>
      <c r="L8" s="11">
        <v>39.97</v>
      </c>
      <c r="M8" s="11">
        <v>39.97</v>
      </c>
      <c r="N8" s="11">
        <v>39.97</v>
      </c>
      <c r="O8" s="11">
        <v>39.97</v>
      </c>
      <c r="P8" s="11">
        <v>40.18</v>
      </c>
      <c r="Q8" s="11">
        <v>40.73</v>
      </c>
      <c r="R8" s="11">
        <v>40.77</v>
      </c>
      <c r="S8" s="11">
        <v>40.91</v>
      </c>
      <c r="T8" s="11"/>
      <c r="U8" s="11"/>
      <c r="V8" s="11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4.75" customHeight="1">
      <c r="A9" s="13" t="s">
        <v>1</v>
      </c>
      <c r="B9" s="17">
        <v>37.9</v>
      </c>
      <c r="C9" s="11">
        <v>37.9</v>
      </c>
      <c r="D9" s="11">
        <v>38.2</v>
      </c>
      <c r="E9" s="11">
        <v>38.2</v>
      </c>
      <c r="F9" s="11">
        <v>38.2</v>
      </c>
      <c r="G9" s="11">
        <v>38.2</v>
      </c>
      <c r="H9" s="11">
        <v>38.2</v>
      </c>
      <c r="I9" s="11">
        <v>38.7</v>
      </c>
      <c r="J9" s="11">
        <v>38.7</v>
      </c>
      <c r="K9" s="11">
        <v>38.7</v>
      </c>
      <c r="L9" s="11">
        <v>38.7</v>
      </c>
      <c r="M9" s="11">
        <v>38.7</v>
      </c>
      <c r="N9" s="11">
        <v>38.7</v>
      </c>
      <c r="O9" s="11">
        <v>38.7</v>
      </c>
      <c r="P9" s="11">
        <v>38.7</v>
      </c>
      <c r="Q9" s="11">
        <v>39.2</v>
      </c>
      <c r="R9" s="11">
        <v>39.2</v>
      </c>
      <c r="S9" s="11">
        <v>39.9</v>
      </c>
      <c r="T9" s="11"/>
      <c r="U9" s="11"/>
      <c r="V9" s="11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9"/>
  <sheetViews>
    <sheetView zoomScalePageLayoutView="0" workbookViewId="0" topLeftCell="A1">
      <selection activeCell="T9" sqref="T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23" t="s">
        <v>12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5" t="s">
        <v>11</v>
      </c>
      <c r="B4" s="24" t="s">
        <v>3</v>
      </c>
      <c r="C4" s="24"/>
      <c r="D4" s="24"/>
      <c r="E4" s="24"/>
      <c r="F4" s="24"/>
      <c r="G4" s="24" t="s">
        <v>4</v>
      </c>
      <c r="H4" s="24"/>
      <c r="I4" s="24"/>
      <c r="J4" s="24"/>
      <c r="K4" s="24" t="s">
        <v>5</v>
      </c>
      <c r="L4" s="24"/>
      <c r="M4" s="24"/>
      <c r="N4" s="24"/>
      <c r="O4" s="24" t="s">
        <v>6</v>
      </c>
      <c r="P4" s="24"/>
      <c r="Q4" s="24"/>
      <c r="R4" s="24"/>
      <c r="S4" s="24"/>
      <c r="T4" s="24" t="s">
        <v>7</v>
      </c>
      <c r="U4" s="24"/>
      <c r="V4" s="24"/>
      <c r="W4" s="24"/>
      <c r="X4" s="24" t="s">
        <v>8</v>
      </c>
      <c r="Y4" s="24"/>
      <c r="Z4" s="24"/>
      <c r="AA4" s="24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6"/>
      <c r="B5" s="9">
        <v>43101</v>
      </c>
      <c r="C5" s="9">
        <v>43108</v>
      </c>
      <c r="D5" s="9">
        <v>43115</v>
      </c>
      <c r="E5" s="9">
        <v>43122</v>
      </c>
      <c r="F5" s="9">
        <v>43129</v>
      </c>
      <c r="G5" s="10">
        <v>43136</v>
      </c>
      <c r="H5" s="10">
        <v>43143</v>
      </c>
      <c r="I5" s="10">
        <v>43150</v>
      </c>
      <c r="J5" s="10">
        <v>43157</v>
      </c>
      <c r="K5" s="10">
        <v>43164</v>
      </c>
      <c r="L5" s="10">
        <v>43171</v>
      </c>
      <c r="M5" s="10">
        <v>43178</v>
      </c>
      <c r="N5" s="10">
        <v>43185</v>
      </c>
      <c r="O5" s="10">
        <v>43192</v>
      </c>
      <c r="P5" s="10">
        <v>43168</v>
      </c>
      <c r="Q5" s="10">
        <v>43206</v>
      </c>
      <c r="R5" s="10">
        <v>43213</v>
      </c>
      <c r="S5" s="10">
        <v>43220</v>
      </c>
      <c r="T5" s="10">
        <v>43227</v>
      </c>
      <c r="U5" s="10">
        <v>43234</v>
      </c>
      <c r="V5" s="10">
        <v>43241</v>
      </c>
      <c r="W5" s="10">
        <v>43248</v>
      </c>
      <c r="X5" s="10">
        <v>43255</v>
      </c>
      <c r="Y5" s="10">
        <v>43262</v>
      </c>
      <c r="Z5" s="10">
        <v>43269</v>
      </c>
      <c r="AA5" s="10">
        <v>43276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3" t="s">
        <v>0</v>
      </c>
      <c r="B6" s="17">
        <v>40.48</v>
      </c>
      <c r="C6" s="18">
        <v>40.48</v>
      </c>
      <c r="D6" s="14">
        <v>40.48</v>
      </c>
      <c r="E6" s="14">
        <v>40.48</v>
      </c>
      <c r="F6" s="14">
        <v>40.48</v>
      </c>
      <c r="G6" s="14">
        <v>40.48</v>
      </c>
      <c r="H6" s="14">
        <v>40.48</v>
      </c>
      <c r="I6" s="14">
        <v>40.48</v>
      </c>
      <c r="J6" s="11">
        <v>40.48</v>
      </c>
      <c r="K6" s="11">
        <v>40.48</v>
      </c>
      <c r="L6" s="11">
        <v>40.48</v>
      </c>
      <c r="M6" s="11">
        <v>40.48</v>
      </c>
      <c r="N6" s="15">
        <v>40.48</v>
      </c>
      <c r="O6" s="11">
        <v>40.63</v>
      </c>
      <c r="P6" s="11">
        <v>40.63</v>
      </c>
      <c r="Q6" s="11">
        <v>41.08</v>
      </c>
      <c r="R6" s="11">
        <v>41.38</v>
      </c>
      <c r="S6" s="15">
        <v>41.68</v>
      </c>
      <c r="T6" s="11"/>
      <c r="U6" s="11"/>
      <c r="V6" s="11"/>
      <c r="W6" s="15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3" t="s">
        <v>2</v>
      </c>
      <c r="B7" s="17">
        <v>39.47</v>
      </c>
      <c r="C7" s="19">
        <v>39.5</v>
      </c>
      <c r="D7" s="15">
        <v>39.5</v>
      </c>
      <c r="E7" s="15">
        <v>39.5</v>
      </c>
      <c r="F7" s="15">
        <v>39.5</v>
      </c>
      <c r="G7" s="15">
        <v>39.5</v>
      </c>
      <c r="H7" s="15">
        <v>39.5</v>
      </c>
      <c r="I7" s="15">
        <v>39.5</v>
      </c>
      <c r="J7" s="11">
        <v>39.5</v>
      </c>
      <c r="K7" s="16">
        <v>39.5</v>
      </c>
      <c r="L7" s="16">
        <v>39.5</v>
      </c>
      <c r="M7" s="16">
        <v>39.5</v>
      </c>
      <c r="N7" s="15">
        <v>39.5</v>
      </c>
      <c r="O7" s="11">
        <v>39.5</v>
      </c>
      <c r="P7" s="11">
        <v>39.5</v>
      </c>
      <c r="Q7" s="11">
        <v>39.5</v>
      </c>
      <c r="R7" s="11">
        <v>39.5</v>
      </c>
      <c r="S7" s="15">
        <v>39.7</v>
      </c>
      <c r="T7" s="11"/>
      <c r="U7" s="11"/>
      <c r="V7" s="11"/>
      <c r="W7" s="15"/>
      <c r="X7" s="16"/>
      <c r="Y7" s="16"/>
      <c r="Z7" s="16"/>
      <c r="AA7" s="16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3" t="s">
        <v>10</v>
      </c>
      <c r="B8" s="17">
        <v>39.48</v>
      </c>
      <c r="C8" s="18">
        <v>39.77</v>
      </c>
      <c r="D8" s="14">
        <v>39.77</v>
      </c>
      <c r="E8" s="14">
        <v>39.77</v>
      </c>
      <c r="F8" s="14">
        <v>39.77</v>
      </c>
      <c r="G8" s="14">
        <v>39.77</v>
      </c>
      <c r="H8" s="14">
        <v>39.77</v>
      </c>
      <c r="I8" s="14">
        <v>39.77</v>
      </c>
      <c r="J8" s="14">
        <v>39.77</v>
      </c>
      <c r="K8" s="14">
        <v>39.77</v>
      </c>
      <c r="L8" s="11">
        <v>39.77</v>
      </c>
      <c r="M8" s="11">
        <v>39.77</v>
      </c>
      <c r="N8" s="15">
        <v>39.77</v>
      </c>
      <c r="O8" s="11">
        <v>39.77</v>
      </c>
      <c r="P8" s="11">
        <v>39.77</v>
      </c>
      <c r="Q8" s="11">
        <v>39.77</v>
      </c>
      <c r="R8" s="11">
        <v>39.77</v>
      </c>
      <c r="S8" s="15">
        <v>39.77</v>
      </c>
      <c r="T8" s="11"/>
      <c r="U8" s="11"/>
      <c r="V8" s="11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6.25" customHeight="1">
      <c r="A9" s="13" t="s">
        <v>1</v>
      </c>
      <c r="B9" s="17">
        <v>39.3</v>
      </c>
      <c r="C9" s="18">
        <v>39.3</v>
      </c>
      <c r="D9" s="14">
        <v>39.5</v>
      </c>
      <c r="E9" s="14">
        <v>39.5</v>
      </c>
      <c r="F9" s="14">
        <v>39.5</v>
      </c>
      <c r="G9" s="14">
        <v>39.5</v>
      </c>
      <c r="H9" s="14">
        <v>39.5</v>
      </c>
      <c r="I9" s="14">
        <v>39.5</v>
      </c>
      <c r="J9" s="14">
        <v>39.5</v>
      </c>
      <c r="K9" s="14">
        <v>39.5</v>
      </c>
      <c r="L9" s="11">
        <v>39.5</v>
      </c>
      <c r="M9" s="11">
        <v>39.5</v>
      </c>
      <c r="N9" s="15">
        <v>39.5</v>
      </c>
      <c r="O9" s="11">
        <v>39.5</v>
      </c>
      <c r="P9" s="11">
        <v>39.5</v>
      </c>
      <c r="Q9" s="11">
        <v>39.5</v>
      </c>
      <c r="R9" s="11">
        <v>39.7</v>
      </c>
      <c r="S9" s="15">
        <v>39.95</v>
      </c>
      <c r="T9" s="11"/>
      <c r="U9" s="11"/>
      <c r="V9" s="11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9"/>
  <sheetViews>
    <sheetView zoomScalePageLayoutView="0" workbookViewId="0" topLeftCell="A1">
      <selection activeCell="T9" sqref="T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23" t="s">
        <v>13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5" t="s">
        <v>11</v>
      </c>
      <c r="B4" s="24" t="s">
        <v>3</v>
      </c>
      <c r="C4" s="24"/>
      <c r="D4" s="24"/>
      <c r="E4" s="24"/>
      <c r="F4" s="24"/>
      <c r="G4" s="24" t="s">
        <v>4</v>
      </c>
      <c r="H4" s="24"/>
      <c r="I4" s="24"/>
      <c r="J4" s="24"/>
      <c r="K4" s="24" t="s">
        <v>5</v>
      </c>
      <c r="L4" s="24"/>
      <c r="M4" s="24"/>
      <c r="N4" s="24"/>
      <c r="O4" s="24" t="s">
        <v>6</v>
      </c>
      <c r="P4" s="24"/>
      <c r="Q4" s="24"/>
      <c r="R4" s="24"/>
      <c r="S4" s="24"/>
      <c r="T4" s="24" t="s">
        <v>7</v>
      </c>
      <c r="U4" s="24"/>
      <c r="V4" s="24"/>
      <c r="W4" s="24"/>
      <c r="X4" s="24" t="s">
        <v>8</v>
      </c>
      <c r="Y4" s="24"/>
      <c r="Z4" s="24"/>
      <c r="AA4" s="24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6"/>
      <c r="B5" s="9">
        <v>43101</v>
      </c>
      <c r="C5" s="9">
        <v>43108</v>
      </c>
      <c r="D5" s="9">
        <v>43115</v>
      </c>
      <c r="E5" s="9">
        <v>43122</v>
      </c>
      <c r="F5" s="9">
        <v>43129</v>
      </c>
      <c r="G5" s="10">
        <v>43136</v>
      </c>
      <c r="H5" s="10">
        <v>43143</v>
      </c>
      <c r="I5" s="10">
        <v>43150</v>
      </c>
      <c r="J5" s="10">
        <v>43157</v>
      </c>
      <c r="K5" s="10">
        <v>43164</v>
      </c>
      <c r="L5" s="10">
        <v>43171</v>
      </c>
      <c r="M5" s="10">
        <v>43178</v>
      </c>
      <c r="N5" s="10">
        <v>43185</v>
      </c>
      <c r="O5" s="10">
        <v>43192</v>
      </c>
      <c r="P5" s="10">
        <v>43168</v>
      </c>
      <c r="Q5" s="10">
        <v>43206</v>
      </c>
      <c r="R5" s="10">
        <v>43213</v>
      </c>
      <c r="S5" s="10">
        <v>43220</v>
      </c>
      <c r="T5" s="10">
        <v>43227</v>
      </c>
      <c r="U5" s="10">
        <v>43234</v>
      </c>
      <c r="V5" s="10">
        <v>43241</v>
      </c>
      <c r="W5" s="10">
        <v>43248</v>
      </c>
      <c r="X5" s="10">
        <v>43255</v>
      </c>
      <c r="Y5" s="10">
        <v>43262</v>
      </c>
      <c r="Z5" s="10">
        <v>43269</v>
      </c>
      <c r="AA5" s="10">
        <v>43276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8" customFormat="1" ht="25.5" customHeight="1">
      <c r="A6" s="13" t="s">
        <v>0</v>
      </c>
      <c r="B6" s="20">
        <v>43.2</v>
      </c>
      <c r="C6" s="21">
        <v>43.2</v>
      </c>
      <c r="D6" s="12">
        <v>43.2</v>
      </c>
      <c r="E6" s="12">
        <v>43.2</v>
      </c>
      <c r="F6" s="12">
        <v>43.2</v>
      </c>
      <c r="G6" s="12">
        <v>43.2</v>
      </c>
      <c r="H6" s="12">
        <v>43.2</v>
      </c>
      <c r="I6" s="12">
        <v>43.2</v>
      </c>
      <c r="J6" s="12">
        <v>43.2</v>
      </c>
      <c r="K6" s="12">
        <v>43.2</v>
      </c>
      <c r="L6" s="11">
        <v>43.2</v>
      </c>
      <c r="M6" s="11">
        <v>43.2</v>
      </c>
      <c r="N6" s="11">
        <v>43.2</v>
      </c>
      <c r="O6" s="11">
        <v>43.35</v>
      </c>
      <c r="P6" s="11">
        <v>43.35</v>
      </c>
      <c r="Q6" s="11">
        <v>43.8</v>
      </c>
      <c r="R6" s="11">
        <v>44.1</v>
      </c>
      <c r="S6" s="11">
        <v>44.4</v>
      </c>
      <c r="T6" s="11"/>
      <c r="U6" s="11"/>
      <c r="V6" s="11"/>
      <c r="W6" s="11"/>
      <c r="X6" s="11"/>
      <c r="Y6" s="11"/>
      <c r="Z6" s="11"/>
      <c r="AA6" s="11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</row>
    <row r="7" spans="1:102" s="8" customFormat="1" ht="24.75" customHeight="1">
      <c r="A7" s="13" t="s">
        <v>2</v>
      </c>
      <c r="B7" s="20">
        <v>42.37</v>
      </c>
      <c r="C7" s="22">
        <v>42.4</v>
      </c>
      <c r="D7" s="11">
        <v>42.4</v>
      </c>
      <c r="E7" s="11">
        <v>42.4</v>
      </c>
      <c r="F7" s="11">
        <v>42.4</v>
      </c>
      <c r="G7" s="11">
        <v>42.4</v>
      </c>
      <c r="H7" s="11">
        <v>42.4</v>
      </c>
      <c r="I7" s="11">
        <v>42.4</v>
      </c>
      <c r="J7" s="12">
        <v>42.4</v>
      </c>
      <c r="K7" s="12">
        <v>42.4</v>
      </c>
      <c r="L7" s="16">
        <v>42.4</v>
      </c>
      <c r="M7" s="16">
        <v>42.4</v>
      </c>
      <c r="N7" s="11">
        <v>42.4</v>
      </c>
      <c r="O7" s="11">
        <v>42.4</v>
      </c>
      <c r="P7" s="11">
        <v>42.4</v>
      </c>
      <c r="Q7" s="11">
        <v>42.4</v>
      </c>
      <c r="R7" s="11">
        <v>42.4</v>
      </c>
      <c r="S7" s="11">
        <v>42.6</v>
      </c>
      <c r="T7" s="11"/>
      <c r="U7" s="11"/>
      <c r="V7" s="11"/>
      <c r="W7" s="11"/>
      <c r="X7" s="16"/>
      <c r="Y7" s="16"/>
      <c r="Z7" s="16"/>
      <c r="AA7" s="16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</row>
    <row r="8" spans="1:102" s="8" customFormat="1" ht="20.25" customHeight="1">
      <c r="A8" s="13" t="s">
        <v>10</v>
      </c>
      <c r="B8" s="20">
        <v>42.46</v>
      </c>
      <c r="C8" s="21">
        <v>42.67</v>
      </c>
      <c r="D8" s="12">
        <v>42.67</v>
      </c>
      <c r="E8" s="12">
        <v>42.67</v>
      </c>
      <c r="F8" s="12">
        <v>42.67</v>
      </c>
      <c r="G8" s="12">
        <v>42.67</v>
      </c>
      <c r="H8" s="12">
        <v>42.67</v>
      </c>
      <c r="I8" s="12">
        <v>42.67</v>
      </c>
      <c r="J8" s="12">
        <v>42.67</v>
      </c>
      <c r="K8" s="12">
        <v>42.67</v>
      </c>
      <c r="L8" s="11">
        <v>42.67</v>
      </c>
      <c r="M8" s="11">
        <v>42.67</v>
      </c>
      <c r="N8" s="11">
        <v>42.67</v>
      </c>
      <c r="O8" s="11">
        <v>42.67</v>
      </c>
      <c r="P8" s="11">
        <v>42.8</v>
      </c>
      <c r="Q8" s="11">
        <v>42.97</v>
      </c>
      <c r="R8" s="11">
        <v>42.97</v>
      </c>
      <c r="S8" s="11">
        <v>42.97</v>
      </c>
      <c r="T8" s="11"/>
      <c r="U8" s="11"/>
      <c r="V8" s="11"/>
      <c r="W8" s="11"/>
      <c r="X8" s="11"/>
      <c r="Y8" s="11"/>
      <c r="Z8" s="11"/>
      <c r="AA8" s="11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</row>
    <row r="9" spans="1:102" s="8" customFormat="1" ht="26.25" customHeight="1">
      <c r="A9" s="13" t="s">
        <v>1</v>
      </c>
      <c r="B9" s="20">
        <v>42.2</v>
      </c>
      <c r="C9" s="22">
        <v>42.2</v>
      </c>
      <c r="D9" s="11">
        <v>42.4</v>
      </c>
      <c r="E9" s="11">
        <v>42.4</v>
      </c>
      <c r="F9" s="11">
        <v>42.4</v>
      </c>
      <c r="G9" s="11">
        <v>42.4</v>
      </c>
      <c r="H9" s="11">
        <v>42.4</v>
      </c>
      <c r="I9" s="11">
        <v>42.4</v>
      </c>
      <c r="J9" s="11">
        <v>42.4</v>
      </c>
      <c r="K9" s="11">
        <v>42.4</v>
      </c>
      <c r="L9" s="11">
        <v>42.4</v>
      </c>
      <c r="M9" s="11">
        <v>42.4</v>
      </c>
      <c r="N9" s="11">
        <v>42.4</v>
      </c>
      <c r="O9" s="16">
        <v>42.4</v>
      </c>
      <c r="P9" s="16">
        <v>42.4</v>
      </c>
      <c r="Q9" s="16">
        <v>42.4</v>
      </c>
      <c r="R9" s="16">
        <v>42.7</v>
      </c>
      <c r="S9" s="11">
        <v>42.95</v>
      </c>
      <c r="T9" s="16"/>
      <c r="U9" s="16"/>
      <c r="V9" s="16"/>
      <c r="W9" s="11"/>
      <c r="X9" s="16"/>
      <c r="Y9" s="16"/>
      <c r="Z9" s="16"/>
      <c r="AA9" s="16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to26-rodnyi</cp:lastModifiedBy>
  <cp:lastPrinted>2015-01-15T09:55:15Z</cp:lastPrinted>
  <dcterms:created xsi:type="dcterms:W3CDTF">2001-05-24T05:58:51Z</dcterms:created>
  <dcterms:modified xsi:type="dcterms:W3CDTF">2018-05-04T11:31:11Z</dcterms:modified>
  <cp:category/>
  <cp:version/>
  <cp:contentType/>
  <cp:contentStatus/>
</cp:coreProperties>
</file>