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<sst xmlns="http://schemas.openxmlformats.org/spreadsheetml/2006/main" count="36" uniqueCount="16">
  <si>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</si>
  <si>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</si>
  <si>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</si>
  <si>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ООО "Лукойл-Югнефтепродукт" (летнее)</t>
  </si>
  <si>
    <t>ОАО "НК"Роснефть"-Ставрополье" (летнее)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</si>
  <si>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</si>
  <si>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</si>
  <si>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</si>
  <si>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</si>
  <si>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</si>
  <si>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</si>
  <si>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</si>
  <si>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Динамика розничных цен по предприятиям (92, руб./литр)</t>
  </si>
  <si>
    <t>Динамика розничных цен по предприятиям (95, руб./литр)</t>
  </si>
  <si>
    <t>ООО  "ГЭС Розница"</t>
  </si>
  <si>
    <t>Наименование хоз. субъекта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</si>
</sst>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#,##0.00&quot;р.&quot;"/>
    <numFmt numFmtId="175" formatCode="[$-FC19]d\ mmmm\ yyyy\ &quot;г.&quot;"/>
    <numFmt numFmtId="176" formatCode="#,##0.00_р_."/>
    <numFmt numFmtId="177" formatCode="mmm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(летнее)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ДТ!$B$6:$AA$6</c:f>
              <c:numCache/>
            </c:numRef>
          </c:val>
          <c:smooth val="0"/>
        </c:ser>
        <c:ser>
          <c:idx val="1"/>
          <c:order val="1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2"/>
          <c:order val="2"/>
          <c:tx>
            <c:strRef>
              <c:f>ДТ!$A$7</c:f>
              <c:strCache>
                <c:ptCount val="1"/>
                <c:pt idx="0">
                  <c:v>ОАО "НК"Роснефть"-Ставрополье" (летнее)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ДТ!$B$7:$AA$7</c:f>
              <c:numCache/>
            </c:numRef>
          </c:val>
          <c:smooth val="0"/>
        </c:ser>
        <c:ser>
          <c:idx val="3"/>
          <c:order val="3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4"/>
          <c:order val="4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5"/>
          <c:order val="5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ДТ!$B$8:$AA$8</c:f>
              <c:numCache/>
            </c:numRef>
          </c:val>
          <c:smooth val="0"/>
        </c:ser>
        <c:ser>
          <c:idx val="6"/>
          <c:order val="6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ДТ!$B$9:$AA$9</c:f>
              <c:numCache/>
            </c:numRef>
          </c:val>
          <c:smooth val="0"/>
        </c:ser>
        <c:ser>
          <c:idx val="7"/>
          <c:order val="7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8"/>
          <c:order val="8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marker val="1"/>
        <c:axId val="63125081"/>
        <c:axId val="31254818"/>
      </c:lineChart>
      <c:catAx>
        <c:axId val="63125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254818"/>
        <c:crosses val="autoZero"/>
        <c:auto val="1"/>
        <c:lblOffset val="100"/>
        <c:tickLblSkip val="1"/>
        <c:noMultiLvlLbl val="0"/>
      </c:catAx>
      <c:valAx>
        <c:axId val="31254818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1250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'АИ-92'!$B$9:$AA$9</c:f>
              <c:numCache/>
            </c:numRef>
          </c:val>
          <c:smooth val="0"/>
        </c:ser>
        <c:marker val="1"/>
        <c:axId val="12857907"/>
        <c:axId val="48612300"/>
      </c:lineChart>
      <c:catAx>
        <c:axId val="12857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612300"/>
        <c:crosses val="autoZero"/>
        <c:auto val="1"/>
        <c:lblOffset val="100"/>
        <c:tickLblSkip val="1"/>
        <c:noMultiLvlLbl val="0"/>
      </c:catAx>
      <c:valAx>
        <c:axId val="486123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857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'АИ-95'!$B$9:$AA$9</c:f>
              <c:numCache/>
            </c:numRef>
          </c:val>
          <c:smooth val="0"/>
        </c:ser>
        <c:marker val="1"/>
        <c:axId val="34857517"/>
        <c:axId val="45282198"/>
      </c:lineChart>
      <c:catAx>
        <c:axId val="34857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282198"/>
        <c:crosses val="autoZero"/>
        <c:auto val="1"/>
        <c:lblOffset val="100"/>
        <c:tickLblSkip val="1"/>
        <c:noMultiLvlLbl val="0"/>
      </c:catAx>
      <c:valAx>
        <c:axId val="45282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857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476500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tabSelected="1" zoomScalePageLayoutView="0" workbookViewId="0" topLeftCell="A1">
      <selection activeCell="R9" sqref="R9"/>
    </sheetView>
  </sheetViews>
  <sheetFormatPr defaultColWidth="9.00390625" defaultRowHeight="12.75"/>
  <cols>
    <col min="1" max="1" width="16.75390625" style="2" customWidth="1"/>
    <col min="2" max="10" width="4.625" style="7" customWidth="1"/>
    <col min="11" max="11" width="5.25390625" style="7" customWidth="1"/>
    <col min="12" max="12" width="5.375" style="7" customWidth="1"/>
    <col min="13" max="13" width="5.25390625" style="7" customWidth="1"/>
    <col min="14" max="14" width="5.125" style="7" customWidth="1"/>
    <col min="15" max="16" width="4.875" style="7" customWidth="1"/>
    <col min="17" max="18" width="5.25390625" style="7" customWidth="1"/>
    <col min="19" max="19" width="5.375" style="7" customWidth="1"/>
    <col min="20" max="20" width="5.00390625" style="7" customWidth="1"/>
    <col min="21" max="21" width="4.875" style="7" customWidth="1"/>
    <col min="22" max="22" width="5.00390625" style="7" customWidth="1"/>
    <col min="23" max="23" width="5.125" style="7" customWidth="1"/>
    <col min="24" max="24" width="5.00390625" style="7" customWidth="1"/>
    <col min="25" max="25" width="5.125" style="7" customWidth="1"/>
    <col min="26" max="26" width="4.875" style="7" customWidth="1"/>
    <col min="27" max="27" width="4.625" style="7" customWidth="1"/>
    <col min="28" max="74" width="9.125" style="7" customWidth="1"/>
    <col min="75" max="16384" width="9.125" style="2" customWidth="1"/>
  </cols>
  <sheetData>
    <row r="1" spans="2:102" ht="12.75">
      <c r="B1" s="2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</row>
    <row r="2" spans="1:27" ht="18" customHeight="1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102" ht="4.5" customHeight="1">
      <c r="A3" s="1"/>
      <c r="B3" s="2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</row>
    <row r="4" spans="1:62" s="3" customFormat="1" ht="19.5" customHeight="1">
      <c r="A4" s="21" t="s">
        <v>15</v>
      </c>
      <c r="B4" s="20" t="s">
        <v>5</v>
      </c>
      <c r="C4" s="20"/>
      <c r="D4" s="20"/>
      <c r="E4" s="20"/>
      <c r="F4" s="20"/>
      <c r="G4" s="20" t="s">
        <v>6</v>
      </c>
      <c r="H4" s="20"/>
      <c r="I4" s="20"/>
      <c r="J4" s="20"/>
      <c r="K4" s="20" t="s">
        <v>7</v>
      </c>
      <c r="L4" s="20"/>
      <c r="M4" s="20"/>
      <c r="N4" s="20"/>
      <c r="O4" s="20" t="s">
        <v>8</v>
      </c>
      <c r="P4" s="20"/>
      <c r="Q4" s="20"/>
      <c r="R4" s="20"/>
      <c r="S4" s="20"/>
      <c r="T4" s="20" t="s">
        <v>9</v>
      </c>
      <c r="U4" s="20"/>
      <c r="V4" s="20"/>
      <c r="W4" s="20"/>
      <c r="X4" s="20" t="s">
        <v>10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2"/>
      <c r="B5" s="11">
        <v>42002</v>
      </c>
      <c r="C5" s="11">
        <v>42009</v>
      </c>
      <c r="D5" s="11">
        <v>42016</v>
      </c>
      <c r="E5" s="11">
        <v>42023</v>
      </c>
      <c r="F5" s="11">
        <v>42030</v>
      </c>
      <c r="G5" s="12">
        <v>42037</v>
      </c>
      <c r="H5" s="12">
        <v>42044</v>
      </c>
      <c r="I5" s="12">
        <v>42051</v>
      </c>
      <c r="J5" s="12">
        <v>41693</v>
      </c>
      <c r="K5" s="12">
        <v>42065</v>
      </c>
      <c r="L5" s="12">
        <v>42072</v>
      </c>
      <c r="M5" s="12">
        <v>42079</v>
      </c>
      <c r="N5" s="12">
        <v>42086</v>
      </c>
      <c r="O5" s="12">
        <v>42093</v>
      </c>
      <c r="P5" s="12">
        <v>42100</v>
      </c>
      <c r="Q5" s="12">
        <v>42107</v>
      </c>
      <c r="R5" s="12">
        <v>42114</v>
      </c>
      <c r="S5" s="12">
        <v>42121</v>
      </c>
      <c r="T5" s="12">
        <v>42128</v>
      </c>
      <c r="U5" s="12">
        <v>42135</v>
      </c>
      <c r="V5" s="12">
        <v>42142</v>
      </c>
      <c r="W5" s="12">
        <v>42149</v>
      </c>
      <c r="X5" s="12">
        <v>42156</v>
      </c>
      <c r="Y5" s="12">
        <v>42163</v>
      </c>
      <c r="Z5" s="12">
        <v>42170</v>
      </c>
      <c r="AA5" s="12">
        <v>42177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33.75">
      <c r="A6" s="18" t="s">
        <v>3</v>
      </c>
      <c r="B6" s="15"/>
      <c r="C6" s="15">
        <v>32.99</v>
      </c>
      <c r="D6" s="15">
        <v>32.99</v>
      </c>
      <c r="E6" s="15">
        <v>32.99</v>
      </c>
      <c r="F6" s="15">
        <v>32.5</v>
      </c>
      <c r="G6" s="15">
        <v>32.5</v>
      </c>
      <c r="H6" s="15">
        <v>32.5</v>
      </c>
      <c r="I6" s="15">
        <v>32.5</v>
      </c>
      <c r="J6" s="15">
        <v>32.5</v>
      </c>
      <c r="K6" s="15">
        <v>32.5</v>
      </c>
      <c r="L6" s="15">
        <v>32.5</v>
      </c>
      <c r="M6" s="15">
        <v>32.5</v>
      </c>
      <c r="N6" s="15">
        <v>32.5</v>
      </c>
      <c r="O6" s="15">
        <v>32.6</v>
      </c>
      <c r="P6" s="15">
        <v>32.6</v>
      </c>
      <c r="Q6" s="15">
        <v>33</v>
      </c>
      <c r="R6" s="15"/>
      <c r="S6" s="15"/>
      <c r="T6" s="15"/>
      <c r="U6" s="15"/>
      <c r="V6" s="15"/>
      <c r="W6" s="15"/>
      <c r="X6" s="15"/>
      <c r="Y6" s="15"/>
      <c r="Z6" s="15"/>
      <c r="AA6" s="1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8" t="s">
        <v>4</v>
      </c>
      <c r="B7" s="16"/>
      <c r="C7" s="16">
        <v>31.95</v>
      </c>
      <c r="D7" s="16">
        <v>31.95</v>
      </c>
      <c r="E7" s="16">
        <v>31.95</v>
      </c>
      <c r="F7" s="16">
        <v>31.95</v>
      </c>
      <c r="G7" s="16">
        <v>31.95</v>
      </c>
      <c r="H7" s="16">
        <v>31.95</v>
      </c>
      <c r="I7" s="16">
        <v>31.95</v>
      </c>
      <c r="J7" s="16">
        <v>31.95</v>
      </c>
      <c r="K7" s="16">
        <v>31.95</v>
      </c>
      <c r="L7" s="15">
        <v>31.95</v>
      </c>
      <c r="M7" s="15">
        <v>31.95</v>
      </c>
      <c r="N7" s="15">
        <v>31.95</v>
      </c>
      <c r="O7" s="15">
        <v>32.19</v>
      </c>
      <c r="P7" s="15">
        <v>32.4</v>
      </c>
      <c r="Q7" s="15">
        <v>32.71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8" t="s">
        <v>14</v>
      </c>
      <c r="B8" s="16"/>
      <c r="C8" s="16"/>
      <c r="D8" s="16"/>
      <c r="E8" s="16">
        <v>32.27</v>
      </c>
      <c r="F8" s="16">
        <v>32.27</v>
      </c>
      <c r="G8" s="16">
        <v>32.27</v>
      </c>
      <c r="H8" s="16">
        <v>32.27</v>
      </c>
      <c r="I8" s="16">
        <v>32.27</v>
      </c>
      <c r="J8" s="16">
        <v>32.27</v>
      </c>
      <c r="K8" s="16">
        <v>32.27</v>
      </c>
      <c r="L8" s="15">
        <v>31.97</v>
      </c>
      <c r="M8" s="15">
        <v>31.97</v>
      </c>
      <c r="N8" s="15">
        <v>31.97</v>
      </c>
      <c r="O8" s="15">
        <v>32.26</v>
      </c>
      <c r="P8" s="15">
        <v>32.84</v>
      </c>
      <c r="Q8" s="15">
        <v>33.27</v>
      </c>
      <c r="R8" s="15"/>
      <c r="S8" s="15"/>
      <c r="T8" s="15"/>
      <c r="U8" s="15"/>
      <c r="V8" s="15"/>
      <c r="W8" s="15"/>
      <c r="X8" s="15"/>
      <c r="Y8" s="15"/>
      <c r="Z8" s="15"/>
      <c r="AA8" s="1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8" t="s">
        <v>1</v>
      </c>
      <c r="B9" s="15"/>
      <c r="C9" s="15">
        <v>31.75</v>
      </c>
      <c r="D9" s="15">
        <v>31.75</v>
      </c>
      <c r="E9" s="15">
        <v>31.75</v>
      </c>
      <c r="F9" s="15">
        <v>31.75</v>
      </c>
      <c r="G9" s="15">
        <v>31.75</v>
      </c>
      <c r="H9" s="15">
        <v>31.75</v>
      </c>
      <c r="I9" s="15">
        <v>31.75</v>
      </c>
      <c r="J9" s="15">
        <v>31.75</v>
      </c>
      <c r="K9" s="15">
        <v>31.75</v>
      </c>
      <c r="L9" s="15">
        <v>31.75</v>
      </c>
      <c r="M9" s="15">
        <v>31.75</v>
      </c>
      <c r="N9" s="15">
        <v>31.75</v>
      </c>
      <c r="O9" s="15">
        <v>31.75</v>
      </c>
      <c r="P9" s="15">
        <v>32</v>
      </c>
      <c r="Q9" s="15">
        <v>32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R9" sqref="R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15</v>
      </c>
      <c r="B4" s="20" t="s">
        <v>5</v>
      </c>
      <c r="C4" s="20"/>
      <c r="D4" s="20"/>
      <c r="E4" s="20"/>
      <c r="F4" s="20"/>
      <c r="G4" s="20" t="s">
        <v>6</v>
      </c>
      <c r="H4" s="20"/>
      <c r="I4" s="20"/>
      <c r="J4" s="20"/>
      <c r="K4" s="20" t="s">
        <v>7</v>
      </c>
      <c r="L4" s="20"/>
      <c r="M4" s="20"/>
      <c r="N4" s="20"/>
      <c r="O4" s="20" t="s">
        <v>8</v>
      </c>
      <c r="P4" s="20"/>
      <c r="Q4" s="20"/>
      <c r="R4" s="20"/>
      <c r="S4" s="20"/>
      <c r="T4" s="20" t="s">
        <v>9</v>
      </c>
      <c r="U4" s="20"/>
      <c r="V4" s="20"/>
      <c r="W4" s="20"/>
      <c r="X4" s="20" t="s">
        <v>10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42002</v>
      </c>
      <c r="C5" s="11">
        <v>42009</v>
      </c>
      <c r="D5" s="11">
        <v>42016</v>
      </c>
      <c r="E5" s="11">
        <v>42023</v>
      </c>
      <c r="F5" s="11">
        <v>42030</v>
      </c>
      <c r="G5" s="12">
        <v>42037</v>
      </c>
      <c r="H5" s="12">
        <v>42044</v>
      </c>
      <c r="I5" s="12">
        <v>42051</v>
      </c>
      <c r="J5" s="12">
        <v>41693</v>
      </c>
      <c r="K5" s="12">
        <v>42065</v>
      </c>
      <c r="L5" s="12">
        <v>42072</v>
      </c>
      <c r="M5" s="12">
        <v>42079</v>
      </c>
      <c r="N5" s="12">
        <v>42086</v>
      </c>
      <c r="O5" s="12">
        <v>42093</v>
      </c>
      <c r="P5" s="12">
        <v>42100</v>
      </c>
      <c r="Q5" s="12">
        <v>42107</v>
      </c>
      <c r="R5" s="12">
        <v>42114</v>
      </c>
      <c r="S5" s="12">
        <v>42121</v>
      </c>
      <c r="T5" s="12">
        <v>42128</v>
      </c>
      <c r="U5" s="12">
        <v>42135</v>
      </c>
      <c r="V5" s="12">
        <v>42142</v>
      </c>
      <c r="W5" s="12">
        <v>42149</v>
      </c>
      <c r="X5" s="12">
        <v>42156</v>
      </c>
      <c r="Y5" s="12">
        <v>42163</v>
      </c>
      <c r="Z5" s="12">
        <v>42170</v>
      </c>
      <c r="AA5" s="12">
        <v>42177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8" t="s">
        <v>0</v>
      </c>
      <c r="B6" s="13"/>
      <c r="C6" s="13">
        <v>32.84</v>
      </c>
      <c r="D6" s="13">
        <v>32.84</v>
      </c>
      <c r="E6" s="13">
        <v>32.84</v>
      </c>
      <c r="F6" s="13">
        <v>32.84</v>
      </c>
      <c r="G6" s="13">
        <v>32.84</v>
      </c>
      <c r="H6" s="13">
        <v>32.84</v>
      </c>
      <c r="I6" s="13">
        <v>32.84</v>
      </c>
      <c r="J6" s="8">
        <v>32.84</v>
      </c>
      <c r="K6" s="8">
        <v>32.84</v>
      </c>
      <c r="L6" s="8">
        <v>32.84</v>
      </c>
      <c r="M6" s="8">
        <v>32.84</v>
      </c>
      <c r="N6" s="6">
        <v>32.84</v>
      </c>
      <c r="O6" s="8">
        <v>32.94</v>
      </c>
      <c r="P6" s="8">
        <v>32.94</v>
      </c>
      <c r="Q6" s="8">
        <v>33.14</v>
      </c>
      <c r="R6" s="8"/>
      <c r="S6" s="6"/>
      <c r="T6" s="8"/>
      <c r="U6" s="8"/>
      <c r="V6" s="8"/>
      <c r="W6" s="6"/>
      <c r="X6" s="8"/>
      <c r="Y6" s="8"/>
      <c r="Z6" s="8"/>
      <c r="AA6" s="8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8" t="s">
        <v>2</v>
      </c>
      <c r="B7" s="6"/>
      <c r="C7" s="6">
        <v>32.3</v>
      </c>
      <c r="D7" s="6">
        <v>32.75</v>
      </c>
      <c r="E7" s="6">
        <v>32.75</v>
      </c>
      <c r="F7" s="6">
        <v>32.75</v>
      </c>
      <c r="G7" s="6">
        <v>32.75</v>
      </c>
      <c r="H7" s="6">
        <v>32.75</v>
      </c>
      <c r="I7" s="8">
        <v>32.75</v>
      </c>
      <c r="J7" s="8">
        <v>32.75</v>
      </c>
      <c r="K7" s="14">
        <v>32.75</v>
      </c>
      <c r="L7" s="14">
        <v>32.75</v>
      </c>
      <c r="M7" s="14">
        <v>32.75</v>
      </c>
      <c r="N7" s="6">
        <v>32.75</v>
      </c>
      <c r="O7" s="8">
        <v>32.75</v>
      </c>
      <c r="P7" s="8">
        <v>32.75</v>
      </c>
      <c r="Q7" s="8">
        <v>32.75</v>
      </c>
      <c r="R7" s="8"/>
      <c r="S7" s="6"/>
      <c r="T7" s="8"/>
      <c r="U7" s="8"/>
      <c r="V7" s="8"/>
      <c r="W7" s="6"/>
      <c r="X7" s="14"/>
      <c r="Y7" s="14"/>
      <c r="Z7" s="14"/>
      <c r="AA7" s="14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8" t="s">
        <v>14</v>
      </c>
      <c r="B8" s="13"/>
      <c r="C8" s="13"/>
      <c r="D8" s="13"/>
      <c r="E8" s="13">
        <v>32.77</v>
      </c>
      <c r="F8" s="13">
        <v>32.77</v>
      </c>
      <c r="G8" s="13">
        <v>32.77</v>
      </c>
      <c r="H8" s="13">
        <v>32.77</v>
      </c>
      <c r="I8" s="13">
        <v>32.77</v>
      </c>
      <c r="J8" s="13">
        <v>32.77</v>
      </c>
      <c r="K8" s="13">
        <v>32.77</v>
      </c>
      <c r="L8" s="8">
        <v>32.77</v>
      </c>
      <c r="M8" s="8">
        <v>32.77</v>
      </c>
      <c r="N8" s="6">
        <v>32.77</v>
      </c>
      <c r="O8" s="8">
        <v>32.77</v>
      </c>
      <c r="P8" s="8">
        <v>32.77</v>
      </c>
      <c r="Q8" s="8">
        <v>32.77</v>
      </c>
      <c r="R8" s="8"/>
      <c r="S8" s="6"/>
      <c r="T8" s="8"/>
      <c r="U8" s="8"/>
      <c r="V8" s="8"/>
      <c r="W8" s="6"/>
      <c r="X8" s="8"/>
      <c r="Y8" s="8"/>
      <c r="Z8" s="8"/>
      <c r="AA8" s="8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8" t="s">
        <v>1</v>
      </c>
      <c r="B9" s="13"/>
      <c r="C9" s="13">
        <v>32.3</v>
      </c>
      <c r="D9" s="13">
        <v>32.75</v>
      </c>
      <c r="E9" s="13">
        <v>32.75</v>
      </c>
      <c r="F9" s="13">
        <v>32.75</v>
      </c>
      <c r="G9" s="13">
        <v>32.75</v>
      </c>
      <c r="H9" s="13">
        <v>32.75</v>
      </c>
      <c r="I9" s="13">
        <v>32.75</v>
      </c>
      <c r="J9" s="13">
        <v>32.75</v>
      </c>
      <c r="K9" s="13">
        <v>32.75</v>
      </c>
      <c r="L9" s="8">
        <v>32.75</v>
      </c>
      <c r="M9" s="8">
        <v>32.75</v>
      </c>
      <c r="N9" s="6">
        <v>32.75</v>
      </c>
      <c r="O9" s="8">
        <v>32.75</v>
      </c>
      <c r="P9" s="8">
        <v>32.75</v>
      </c>
      <c r="Q9" s="8">
        <v>32.75</v>
      </c>
      <c r="R9" s="8"/>
      <c r="S9" s="6"/>
      <c r="T9" s="8"/>
      <c r="U9" s="8"/>
      <c r="V9" s="8"/>
      <c r="W9" s="6"/>
      <c r="X9" s="8"/>
      <c r="Y9" s="8"/>
      <c r="Z9" s="8"/>
      <c r="AA9" s="8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zoomScalePageLayoutView="0" workbookViewId="0" topLeftCell="A1">
      <selection activeCell="R9" sqref="R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15</v>
      </c>
      <c r="B4" s="20" t="s">
        <v>5</v>
      </c>
      <c r="C4" s="20"/>
      <c r="D4" s="20"/>
      <c r="E4" s="20"/>
      <c r="F4" s="20"/>
      <c r="G4" s="20" t="s">
        <v>6</v>
      </c>
      <c r="H4" s="20"/>
      <c r="I4" s="20"/>
      <c r="J4" s="20"/>
      <c r="K4" s="20" t="s">
        <v>7</v>
      </c>
      <c r="L4" s="20"/>
      <c r="M4" s="20"/>
      <c r="N4" s="20"/>
      <c r="O4" s="20" t="s">
        <v>8</v>
      </c>
      <c r="P4" s="20"/>
      <c r="Q4" s="20"/>
      <c r="R4" s="20"/>
      <c r="S4" s="20"/>
      <c r="T4" s="20" t="s">
        <v>9</v>
      </c>
      <c r="U4" s="20"/>
      <c r="V4" s="20"/>
      <c r="W4" s="20"/>
      <c r="X4" s="20" t="s">
        <v>10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42002</v>
      </c>
      <c r="C5" s="11">
        <v>42009</v>
      </c>
      <c r="D5" s="11">
        <v>42016</v>
      </c>
      <c r="E5" s="11">
        <v>42023</v>
      </c>
      <c r="F5" s="11">
        <v>42030</v>
      </c>
      <c r="G5" s="12">
        <v>42037</v>
      </c>
      <c r="H5" s="12">
        <v>42044</v>
      </c>
      <c r="I5" s="12">
        <v>42051</v>
      </c>
      <c r="J5" s="12">
        <v>41693</v>
      </c>
      <c r="K5" s="12">
        <v>42065</v>
      </c>
      <c r="L5" s="12">
        <v>42072</v>
      </c>
      <c r="M5" s="12">
        <v>42079</v>
      </c>
      <c r="N5" s="12">
        <v>42086</v>
      </c>
      <c r="O5" s="12">
        <v>42093</v>
      </c>
      <c r="P5" s="12">
        <v>42100</v>
      </c>
      <c r="Q5" s="12">
        <v>42107</v>
      </c>
      <c r="R5" s="12">
        <v>42114</v>
      </c>
      <c r="S5" s="12">
        <v>42121</v>
      </c>
      <c r="T5" s="12">
        <v>42128</v>
      </c>
      <c r="U5" s="12">
        <v>42135</v>
      </c>
      <c r="V5" s="12">
        <v>42142</v>
      </c>
      <c r="W5" s="12">
        <v>42149</v>
      </c>
      <c r="X5" s="12">
        <v>42156</v>
      </c>
      <c r="Y5" s="12">
        <v>42163</v>
      </c>
      <c r="Z5" s="12">
        <v>42170</v>
      </c>
      <c r="AA5" s="12">
        <v>42177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10" customFormat="1" ht="25.5" customHeight="1">
      <c r="A6" s="18" t="s">
        <v>0</v>
      </c>
      <c r="B6" s="17"/>
      <c r="C6" s="17">
        <v>36.74</v>
      </c>
      <c r="D6" s="17">
        <v>36.74</v>
      </c>
      <c r="E6" s="17">
        <v>36.74</v>
      </c>
      <c r="F6" s="17">
        <v>36.74</v>
      </c>
      <c r="G6" s="17">
        <v>36.74</v>
      </c>
      <c r="H6" s="17">
        <v>36.74</v>
      </c>
      <c r="I6" s="17">
        <v>36.74</v>
      </c>
      <c r="J6" s="17">
        <v>36.74</v>
      </c>
      <c r="K6" s="17">
        <v>36.74</v>
      </c>
      <c r="L6" s="8">
        <v>36.74</v>
      </c>
      <c r="M6" s="8">
        <v>36.74</v>
      </c>
      <c r="N6" s="8">
        <v>36.74</v>
      </c>
      <c r="O6" s="8">
        <v>36.84</v>
      </c>
      <c r="P6" s="8">
        <v>36.84</v>
      </c>
      <c r="Q6" s="8">
        <v>37.04</v>
      </c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</row>
    <row r="7" spans="1:102" s="10" customFormat="1" ht="24.75" customHeight="1">
      <c r="A7" s="18" t="s">
        <v>2</v>
      </c>
      <c r="B7" s="8"/>
      <c r="C7" s="8">
        <v>36.2</v>
      </c>
      <c r="D7" s="8">
        <v>36.65</v>
      </c>
      <c r="E7" s="8">
        <v>36.65</v>
      </c>
      <c r="F7" s="8">
        <v>36.65</v>
      </c>
      <c r="G7" s="8">
        <v>36.65</v>
      </c>
      <c r="H7" s="8">
        <v>36.65</v>
      </c>
      <c r="I7" s="8">
        <v>36.65</v>
      </c>
      <c r="J7" s="17">
        <v>36.65</v>
      </c>
      <c r="K7" s="17">
        <v>36.65</v>
      </c>
      <c r="L7" s="14">
        <v>36.65</v>
      </c>
      <c r="M7" s="14">
        <v>36.65</v>
      </c>
      <c r="N7" s="8">
        <v>36.65</v>
      </c>
      <c r="O7" s="8">
        <v>36.65</v>
      </c>
      <c r="P7" s="8">
        <v>36.65</v>
      </c>
      <c r="Q7" s="8">
        <v>36.65</v>
      </c>
      <c r="R7" s="8"/>
      <c r="S7" s="8"/>
      <c r="T7" s="8"/>
      <c r="U7" s="8"/>
      <c r="V7" s="8"/>
      <c r="W7" s="8"/>
      <c r="X7" s="14"/>
      <c r="Y7" s="14"/>
      <c r="Z7" s="14"/>
      <c r="AA7" s="14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</row>
    <row r="8" spans="1:102" s="10" customFormat="1" ht="20.25" customHeight="1">
      <c r="A8" s="18" t="s">
        <v>14</v>
      </c>
      <c r="B8" s="17"/>
      <c r="C8" s="17"/>
      <c r="D8" s="17"/>
      <c r="E8" s="17">
        <v>36.67</v>
      </c>
      <c r="F8" s="17">
        <v>36.67</v>
      </c>
      <c r="G8" s="17">
        <v>36.67</v>
      </c>
      <c r="H8" s="17">
        <v>36.67</v>
      </c>
      <c r="I8" s="17">
        <v>36.67</v>
      </c>
      <c r="J8" s="17">
        <v>36.67</v>
      </c>
      <c r="K8" s="17">
        <v>36.67</v>
      </c>
      <c r="L8" s="8">
        <v>36.67</v>
      </c>
      <c r="M8" s="8">
        <v>36.67</v>
      </c>
      <c r="N8" s="8">
        <v>36.67</v>
      </c>
      <c r="O8" s="8">
        <v>36.67</v>
      </c>
      <c r="P8" s="8">
        <v>36.67</v>
      </c>
      <c r="Q8" s="8">
        <v>36.67</v>
      </c>
      <c r="R8" s="8"/>
      <c r="S8" s="8"/>
      <c r="T8" s="8"/>
      <c r="U8" s="8"/>
      <c r="V8" s="8"/>
      <c r="W8" s="8"/>
      <c r="X8" s="8"/>
      <c r="Y8" s="8"/>
      <c r="Z8" s="8"/>
      <c r="AA8" s="8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</row>
    <row r="9" spans="1:102" s="10" customFormat="1" ht="26.25" customHeight="1">
      <c r="A9" s="18" t="s">
        <v>1</v>
      </c>
      <c r="B9" s="8"/>
      <c r="C9" s="8">
        <v>36.2</v>
      </c>
      <c r="D9" s="8">
        <v>36.5</v>
      </c>
      <c r="E9" s="8">
        <v>36.65</v>
      </c>
      <c r="F9" s="8">
        <v>36.65</v>
      </c>
      <c r="G9" s="8">
        <v>36.65</v>
      </c>
      <c r="H9" s="8">
        <v>36.65</v>
      </c>
      <c r="I9" s="8">
        <v>36.65</v>
      </c>
      <c r="J9" s="8">
        <v>36.65</v>
      </c>
      <c r="K9" s="8">
        <v>36.65</v>
      </c>
      <c r="L9" s="8">
        <v>36.65</v>
      </c>
      <c r="M9" s="8">
        <v>36.65</v>
      </c>
      <c r="N9" s="8">
        <v>36.65</v>
      </c>
      <c r="O9" s="14">
        <v>36.65</v>
      </c>
      <c r="P9" s="14">
        <v>36.65</v>
      </c>
      <c r="Q9" s="14">
        <v>36.65</v>
      </c>
      <c r="R9" s="14"/>
      <c r="S9" s="8"/>
      <c r="T9" s="14"/>
      <c r="U9" s="14"/>
      <c r="V9" s="14"/>
      <c r="W9" s="8"/>
      <c r="X9" s="14"/>
      <c r="Y9" s="14"/>
      <c r="Z9" s="14"/>
      <c r="AA9" s="14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2015-04-14T12:21:06Z</dcterms:modified>
  <cp:category/>
  <cp:version/>
  <cp:contentType/>
  <cp:contentStatus/>
</cp:coreProperties>
</file>