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Ставропольское УФАС" sheetId="1" r:id="rId1"/>
  </sheets>
  <definedNames/>
  <calcPr fullCalcOnLoad="1"/>
</workbook>
</file>

<file path=xl/sharedStrings.xml><?xml version="1.0" encoding="utf-8"?>
<sst xmlns="http://schemas.openxmlformats.org/spreadsheetml/2006/main" count="183" uniqueCount="139">
  <si>
    <t>Ставропольское УФАС</t>
  </si>
  <si>
    <t>сроки и регулярность обновления</t>
  </si>
  <si>
    <t>наличие (0 - нет, 1-частично, 2 - есть)</t>
  </si>
  <si>
    <t>ссылка</t>
  </si>
  <si>
    <t>раздел/комментарий</t>
  </si>
  <si>
    <t>I</t>
  </si>
  <si>
    <t xml:space="preserve">Полное и сокращенное наименование ТО ФАС России, почтовый адрес, адрес электронной почты для направления запросов пользователями информации и получения запрашиваемой информации, номера телефонов справочной службы, пресс-службы </t>
  </si>
  <si>
    <t xml:space="preserve">поддерживается в актуальном состоянии </t>
  </si>
  <si>
    <t>в течение 5 рабочих дней со дня утверждения либо изменения соответствующих нормативных правовых и иных актов. Перечень законов и иных нормативных правовых актов поддерживается в актуальном состоянии</t>
  </si>
  <si>
    <t xml:space="preserve">в течение 3 рабочих дней со дня назначения. Поддерживается в актуальном состоянии
</t>
  </si>
  <si>
    <t>в течение 5 рабочих дней со дня регистрации средства массовой информации. Поддерживается в актуальном состоянии</t>
  </si>
  <si>
    <t>не позднее I квартала текущего года, следующего за отчетным</t>
  </si>
  <si>
    <t>II. Информация о нормотворческой  деятельности федерального органа исполнительной власти (ссылка на сайт ФАС - раздел Нормативно-правовые акты)</t>
  </si>
  <si>
    <t>Акты (постановления, приказы, распоряжения, правила, инструкции, положения и другие акты), изданные  ТО ФАС России, включая сведения о внесении в них изменений, признании их утратившими силу, а также сведения о государственной регистрации</t>
  </si>
  <si>
    <t xml:space="preserve">в течение 5 рабочих дней со дня государственной регистрации </t>
  </si>
  <si>
    <t>Сведения о судебных постановлениях по делам о признании недействующими нормативных правовых актов ТО ФАС России</t>
  </si>
  <si>
    <t xml:space="preserve">в течение 5 рабочих дней со дня поступления судебного постановления в федеральный орган исполнительной власти </t>
  </si>
  <si>
    <t>Административные регламенты и стандарты государственных услуг</t>
  </si>
  <si>
    <t>в течение 5 рабочих дней со дня государственной регистрации</t>
  </si>
  <si>
    <t>Судебный и административный порядок обжалования нормативных правовых актов и иных решений, действий (бездействия) ТО ФАС России</t>
  </si>
  <si>
    <t>поддерживается в актуальном состоянии</t>
  </si>
  <si>
    <t>III. Информация о текущей деятельности федерального органа исполнительной власти (в пределах компетенции)</t>
  </si>
  <si>
    <t>в сроки, установленные постановлением Правительства Российской Федерации от 15 июня 2009 г. № 478 «О единой системе информационно-справочной поддержки граждан и организаций по вопросам взаимодействия с органами исполнительной власти и органами местного са</t>
  </si>
  <si>
    <t>Доклад о результатах основных направлениях деятельности ФАС России и Доклад об осуществлении государственного контроля ФАС России и об эффективности такого контроля. В течение 5 рабочих дней со дня утверждения</t>
  </si>
  <si>
    <t>План проведения плановых проверок юридических лиц и индивидуальных предпринимателей на очередной год</t>
  </si>
  <si>
    <t>в течение 5 рабочих дней со дня утверждения</t>
  </si>
  <si>
    <t>Информационные и аналитические материалы (доклады, отчеты и обзоры информационного характера) о деятельности ТО ФАС России</t>
  </si>
  <si>
    <t>ежеквартально</t>
  </si>
  <si>
    <t>Информация об официальных визитах и о рабочих поездках руководителя ТО ФАС России, а также об официальных мероприятиях, организуемых ТО ФАС России</t>
  </si>
  <si>
    <t>Новости</t>
  </si>
  <si>
    <t>анонсы официального визита (рабочей поездки, официального мероприятия) - в течение одного рабочего дня перед началом указанных мероприятий. Итоги официального визита (рабочей поездки, официального мероприятия) - в течение одного рабочего дня после окончан</t>
  </si>
  <si>
    <t>Информация о результатах проверок, проведенных ТО ФАС России в пределах их полномочий, а также о результатах проверок, проведенных в ТО ФАС России</t>
  </si>
  <si>
    <t>в течение одного рабочего дня со дня выступления</t>
  </si>
  <si>
    <t>Сведения о взаимодействии ... с иными органами государственной власти Российской Федерации, общественными объединениями, политическими партиями, профессиональными союзами и другими организациями, в том числе международными, и соглашения о взаимодействии</t>
  </si>
  <si>
    <t>не позднее 5 рабочих дней со дня подписания актов проверок</t>
  </si>
  <si>
    <t>Информация о размещении заказов на поставки товаров, выполнение работ и оказание услуг для государственных нужд, проводимыхТО ФАС России (в форме регулярных отчетов)</t>
  </si>
  <si>
    <t>в течение 5 рабочих дней со дня проведения мероприятия либо заключения соглашения о взаимодействии указанных органов</t>
  </si>
  <si>
    <t>План-график размещения заказов на поставки товаров, выполнение работ и оказание услуг для государственных нужд, проводимыхТО ФАС России</t>
  </si>
  <si>
    <t>Статистическая информация, сформированная ТО ФАС России в соответствии с федеральным планом статистических работ</t>
  </si>
  <si>
    <t>IV. Статистическая информация о деятельности федерального органа исполнительной власти</t>
  </si>
  <si>
    <t>в сроки, установленные федеральным планом статистических работ</t>
  </si>
  <si>
    <t>Сведения о предоставленных организациям и индивидуальным предпринимателям льготах, отсрочках, рассрочках, а также о списании задолженности по платежам в федеральный бюджет</t>
  </si>
  <si>
    <t>Статистическая информация о ходе размещения заказов для государственных нужд (среднее количество участников торгов, процент экономии)</t>
  </si>
  <si>
    <t>ежемесячно</t>
  </si>
  <si>
    <t>Перечень координационных и совещательных органов, образованных ТО ФАС России</t>
  </si>
  <si>
    <t xml:space="preserve">V. Информация о координационных и совещательных органах, образованных федеральным органом 
исполнительной власти или его территориальным органом
</t>
  </si>
  <si>
    <t>Нормативные правовые и иные акты, регулирующие создание и правовую основу деятельности координационных и совещательных органов</t>
  </si>
  <si>
    <t>в течение 5 рабочих дней со дня создания</t>
  </si>
  <si>
    <t>Сведения о составе координационных и совещательных органов (фамилии, имена, отчества, должности руководителей и членов координационных и совещательных органов), а также адрес местонахождения, номера телефонов (факса), адрес электронной почты</t>
  </si>
  <si>
    <t>в течение 5 рабочих дней со дня подписания нормативных правовых актов</t>
  </si>
  <si>
    <t>Информация о заседаниях координационных и совещательных органов, в частности анонсы заседаний, протоколы заседаний координационных и совещательных органов</t>
  </si>
  <si>
    <t>в течение 5 рабочих дней со дня издания нормативных правовых актов</t>
  </si>
  <si>
    <t>Порядок поступления граждан на государственную гражданскую службу</t>
  </si>
  <si>
    <t xml:space="preserve">анонсы заседаний не позднее 3 рабочих дней до заседания. Протоколы заседаний в течение 5 рабочих дней со дня подписания протокола </t>
  </si>
  <si>
    <t>Сведения о вакантных должностях государственной гражданской службы, имеющихся в ТО ФАС России</t>
  </si>
  <si>
    <t>Квалификационные требования к кандидатам на замещение вакантных должностей государственной гражданской службы в ТО ФАС России</t>
  </si>
  <si>
    <t>в течение 3 рабочих дней после объявления вакантной должности</t>
  </si>
  <si>
    <t>Условия и результаты конкурсов на замещение вакантных должностей государственной гражданской службы</t>
  </si>
  <si>
    <t>Номера телефонов, адрес электронной почты, по которым можно получить информацию по вопросу замещения вакантных должностей в ТО ФАС России</t>
  </si>
  <si>
    <t>условия конкурса размещаются  не позднее 5 рабочих дней до проведения конкурса. Результаты - в течение 3 рабочих дней после проведения конкурса</t>
  </si>
  <si>
    <t>Составы комиссий по организации и проведению конкурсов на замещение вакантных должностей государственной гражданской службы в ТО ФАС России</t>
  </si>
  <si>
    <t>Порядок обжалования результатов конкурса на замещение вакантных должностей государственной гражданской службы в ТО ФАС России</t>
  </si>
  <si>
    <t>в течение 5 рабочих дней со дня утверждения состава комиссии</t>
  </si>
  <si>
    <t>VI. Информация о кадровом обеспечении федерального органа исполнительной власти</t>
  </si>
  <si>
    <t xml:space="preserve">Порядок работы комиссий по соблюдению требований к служебному поведению государственных гражданских служащих Российской Федерации и урегулированию конфликта интересов, включая порядок подачи заявлений для рассмотрения на комиссии по соблюдению требований </t>
  </si>
  <si>
    <t>в течение 5 рабочих дней со дня утверждения порядка</t>
  </si>
  <si>
    <t>Информация о принимаемых мерах по противодействию коррупции в ТО ФАС России</t>
  </si>
  <si>
    <t xml:space="preserve">в течение 5 рабочих дней со дня утверждения порядка </t>
  </si>
  <si>
    <t>Нормативные правовые и иные акты, регулирующие вопросы работы с обращениями граждан (физических лиц), организаций (юридических лиц), общественных объединений, государственных органов и органов местного самоуправления</t>
  </si>
  <si>
    <t>VII. Информация о работе федерального органа исполнительной власти с обращениями граждан (физических лиц), организаций (юридических лиц), общественных объединений, государственных органов и органов местного самоуправления</t>
  </si>
  <si>
    <t>Порядок рассмотрения обращений граждан (физических лиц), организаций (юридических лиц), общественных объединений, государственных органов и органов местного самоуправления</t>
  </si>
  <si>
    <t>в течение 5 рабочих дней со дня утверждения нормативного правового и иного акта</t>
  </si>
  <si>
    <t>Порядок и время приема граждан (физических лиц), в том числе представителей организаций (юридических лиц), общественных объединений, государственных органов и органов местного самоуправления</t>
  </si>
  <si>
    <t>Фамилия, имя и отчество руководителя  структурного подразделения или иного должностного лица ТО ФАС России, к полномочиям которых отнесен</t>
  </si>
  <si>
    <t>Обзоры обращений граждан, в том числе представителей организаций, общественных объединений, государственных органов и органов местного самоуправления, а также обобщенная информация о результатах рассмотрения этих обращений и принятых мерах</t>
  </si>
  <si>
    <t>в течение 5 рабочих дней со дня назначения</t>
  </si>
  <si>
    <t>VIII. Сведения о государственных информационных системах, находящихся в ведении федерального органа исполнительной власти, его территориальных органов и подведомственных ему организаций</t>
  </si>
  <si>
    <t xml:space="preserve">Иная информация о деятельности ТО ФАС России, подлежащая размещению в сети Интернет в соответствии с федеральными законами, актами Президента Российской Федерации, Правительства Российской Федерации и приказами федеральных органов исполнительной власти
</t>
  </si>
  <si>
    <t>в течение 5 рабочих дней со дня подписания нормативных правовых и иных актов</t>
  </si>
  <si>
    <r>
      <t xml:space="preserve">Сведения о полномочиях ТО ФАС России, задачах и функциях его структурных подразделений, а также перечень нормативных правовых актов, определяющих полномочия ТО ФАС России </t>
    </r>
    <r>
      <rPr>
        <sz val="8"/>
        <color indexed="10"/>
        <rFont val="Arial"/>
        <family val="0"/>
      </rPr>
      <t>(о ТО).</t>
    </r>
    <r>
      <rPr>
        <sz val="8"/>
        <rFont val="Arial"/>
        <family val="0"/>
      </rPr>
      <t xml:space="preserve">
</t>
    </r>
  </si>
  <si>
    <r>
      <t xml:space="preserve">Сведения о руководителях ... в частности фамилии, имена, отчества, а также при согласии указанных лиц - иные сведения о них </t>
    </r>
    <r>
      <rPr>
        <sz val="8"/>
        <color indexed="10"/>
        <rFont val="Arial"/>
        <family val="0"/>
      </rPr>
      <t>(о ТО).</t>
    </r>
  </si>
  <si>
    <r>
      <t xml:space="preserve">Сведения о финансировании (отсутствии финансирования) из федерального бюджета средств массовой информации  </t>
    </r>
    <r>
      <rPr>
        <sz val="8"/>
        <color indexed="10"/>
        <rFont val="Arial"/>
        <family val="0"/>
      </rPr>
      <t>(при наличии СМИ)</t>
    </r>
  </si>
  <si>
    <r>
      <t xml:space="preserve">Сведения о государственных услугах (функциях), предоставляемых (исполняемых) ТО ФАС России, и порядке их предоставления (исполнения) - </t>
    </r>
    <r>
      <rPr>
        <sz val="8"/>
        <color indexed="10"/>
        <rFont val="Arial"/>
        <family val="0"/>
      </rPr>
      <t>(возможно размещение информации или ссылка на сайт ФАС)</t>
    </r>
  </si>
  <si>
    <r>
      <t xml:space="preserve">Планы и показатели деятельности ТО ФАС России </t>
    </r>
    <r>
      <rPr>
        <sz val="8"/>
        <color indexed="10"/>
        <rFont val="Arial"/>
        <family val="0"/>
      </rPr>
      <t xml:space="preserve">(ссылка на сайт ФАС России) </t>
    </r>
  </si>
  <si>
    <r>
      <t>Тексты официальных выступлений и заявлений руководителя ТО ФАС России и заместителей руководителя</t>
    </r>
    <r>
      <rPr>
        <sz val="8"/>
        <color indexed="10"/>
        <rFont val="Arial"/>
        <family val="0"/>
      </rPr>
      <t xml:space="preserve"> (тексты, презентации или аудио и видео записи)</t>
    </r>
  </si>
  <si>
    <r>
      <t xml:space="preserve">Сведения об использовании ТО ФАС России выделяемых бюджетных средств </t>
    </r>
    <r>
      <rPr>
        <sz val="8"/>
        <color indexed="10"/>
        <rFont val="Arial"/>
        <family val="0"/>
      </rPr>
      <t>(в форме регулярных отчетов)</t>
    </r>
  </si>
  <si>
    <r>
      <t xml:space="preserve">Перечень государственных информационных систем, находящихся в ведении ТО ФАС России </t>
    </r>
    <r>
      <rPr>
        <sz val="8"/>
        <color indexed="10"/>
        <rFont val="Arial"/>
        <family val="0"/>
      </rPr>
      <t>(реестр 35% - в информации об упралении прописать, что это)</t>
    </r>
  </si>
  <si>
    <r>
      <t xml:space="preserve">Нормативные правовые и иные акты, регулирующие порядок создания, ведения государственных информационных систем, а также порядок доступа заинтересованных лиц к информации, содержащейся в государственных информационных системах, находящихся в ТО ФАС России </t>
    </r>
  </si>
  <si>
    <t>Обратная связь / Контактная информация
Внизу страницы</t>
  </si>
  <si>
    <t>http://stavropol.fas.gov.ru, http://stavropol.fas.gov.ru/node/3786</t>
  </si>
  <si>
    <t>http://stavropol.fas.gov.ru/structure</t>
  </si>
  <si>
    <t>Об Управлении / Структура управления</t>
  </si>
  <si>
    <t>http://stavropol.fas.gov.ru/page/6061</t>
  </si>
  <si>
    <t xml:space="preserve">Нормативно-правовая база </t>
  </si>
  <si>
    <t>http://stavropol.fas.gov.ru/page/6062</t>
  </si>
  <si>
    <t>об управлении / планы и проекты / план проверок на 2011</t>
  </si>
  <si>
    <t>http://stavropol.fas.gov.ru/page/6057</t>
  </si>
  <si>
    <t xml:space="preserve">об управлении / Анонсы событий и графики рассмотрения дел
</t>
  </si>
  <si>
    <t>http://stavropol.fas.gov.ru/analytic</t>
  </si>
  <si>
    <t>Аналитические материалы</t>
  </si>
  <si>
    <t>http://stavropol.fas.gov.ru/news</t>
  </si>
  <si>
    <t>http://stavropol.fas.gov.ru/node/3792</t>
  </si>
  <si>
    <t xml:space="preserve">об управлении / Соглашения о взаимодействии </t>
  </si>
  <si>
    <t>http://stavropol.fas.gov.ru/node/3791</t>
  </si>
  <si>
    <t>об управлении / закупки</t>
  </si>
  <si>
    <t>http://stavropol.fas.gov.ru/reports</t>
  </si>
  <si>
    <t>Об управлении / отчётность</t>
  </si>
  <si>
    <t>Общественно-консультативный совет при Управлении</t>
  </si>
  <si>
    <t>http://stavropol.fas.gov.ru/advice/6092</t>
  </si>
  <si>
    <t>http://stavropol.fas.gov.ru/advice/6093</t>
  </si>
  <si>
    <t>http://stavropol.fas.gov.ru/advice/6094</t>
  </si>
  <si>
    <t>http://stavropol.fas.gov.ru/advice/6095</t>
  </si>
  <si>
    <t>http://stavropol.fas.gov.ru/page/6047</t>
  </si>
  <si>
    <t>http://stavropol.fas.gov.ru/page/6048</t>
  </si>
  <si>
    <t>http://stavropol.fas.gov.ru/page/6063</t>
  </si>
  <si>
    <t>Госслужба / Вакансии</t>
  </si>
  <si>
    <t>Госслужба / Вакансии / Конкурсы на замещение вакантной должности</t>
  </si>
  <si>
    <t>http://stavropol.fas.gov.ru/page/6064</t>
  </si>
  <si>
    <t>http://stavropol.fas.gov.ru/page/6065</t>
  </si>
  <si>
    <t>http://stavropol.fas.gov.ru/page/6049</t>
  </si>
  <si>
    <t>http://stavropol.fas.gov.ru/page/6046</t>
  </si>
  <si>
    <t xml:space="preserve">Госслужба / Противодействие коррупции </t>
  </si>
  <si>
    <r>
      <t>Сведения о средствах массовой информации, учрежденных ТО ФАС России (</t>
    </r>
    <r>
      <rPr>
        <sz val="8"/>
        <rFont val="Arial"/>
        <family val="2"/>
      </rPr>
      <t>при наличии</t>
    </r>
    <r>
      <rPr>
        <sz val="8"/>
        <color indexed="10"/>
        <rFont val="Arial"/>
        <family val="0"/>
      </rPr>
      <t>)</t>
    </r>
    <r>
      <rPr>
        <sz val="8"/>
        <rFont val="Arial"/>
        <family val="0"/>
      </rPr>
      <t>, в частности перечень учрежденных средств массовой информации, почтовые адреса, адреса электронной почты (при наличии), номера телефонов и адреса</t>
    </r>
  </si>
  <si>
    <t>http://stavropol.fas.gov.ru/node/4892</t>
  </si>
  <si>
    <t>обратная связь / Обращение в Ставропольское УФАС России</t>
  </si>
  <si>
    <t>об управлении / структура управления</t>
  </si>
  <si>
    <t>http://stavropol.fas.gov.ru/page/6051</t>
  </si>
  <si>
    <t>об управлении / Реестры и формы</t>
  </si>
  <si>
    <t>http://stavropol.fas.gov.ru/page/6052</t>
  </si>
  <si>
    <t>http://stavropol.fas.gov.ru/page/6108</t>
  </si>
  <si>
    <t xml:space="preserve">об управлении / Миссия, цели, ценности и функции ФАС России </t>
  </si>
  <si>
    <t>не имеются</t>
  </si>
  <si>
    <t>нет</t>
  </si>
  <si>
    <t>http://stavropol.fas.gov.ru/page/6249</t>
  </si>
  <si>
    <t xml:space="preserve">обратная связь / Обращение в Ставропольское УФАС России / Результаты рассмотрения заявлений, обращений и жалоб граждан и юридических лиц </t>
  </si>
  <si>
    <t>http://stavropol.fas.gov.ru/page/6250</t>
  </si>
  <si>
    <t>обратная связь / порядок обращения</t>
  </si>
  <si>
    <t xml:space="preserve">http://stavropol.fas.gov.ru/node/4890
http://stavropol.fas.gov.ru/node/4918
</t>
  </si>
  <si>
    <t xml:space="preserve"> Обратная связь / Реквизиты для оплаты пошлин и штрафов 
Об управлении / обзоры на рынках (актуальная информация)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</si>
</sst>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RUB&quot;;\-#,##0&quot;RUB&quot;"/>
    <numFmt numFmtId="165" formatCode="#,##0&quot;RUB&quot;;[Red]\-#,##0&quot;RUB&quot;"/>
    <numFmt numFmtId="166" formatCode="#,##0.00&quot;RUB&quot;;\-#,##0.00&quot;RUB&quot;"/>
    <numFmt numFmtId="167" formatCode="#,##0.00&quot;RUB&quot;;[Red]\-#,##0.00&quot;RUB&quot;"/>
    <numFmt numFmtId="168" formatCode="_-* #,##0&quot;RUB&quot;_-;\-* #,##0&quot;RUB&quot;_-;_-* &quot;-&quot;&quot;RUB&quot;_-;_-@_-"/>
    <numFmt numFmtId="169" formatCode="_-* #,##0_R_U_B_-;\-* #,##0_R_U_B_-;_-* &quot;-&quot;_R_U_B_-;_-@_-"/>
    <numFmt numFmtId="170" formatCode="_-* #,##0.00&quot;RUB&quot;_-;\-* #,##0.00&quot;RUB&quot;_-;_-* &quot;-&quot;??&quot;RUB&quot;_-;_-@_-"/>
    <numFmt numFmtId="171" formatCode="_-* #,##0.00_R_U_B_-;\-* #,##0.00_R_U_B_-;_-* &quot;-&quot;??_R_U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61"/>
      <name val="Arial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10"/>
      <name val="Arial"/>
      <family val="0"/>
    </font>
    <font>
      <u val="single"/>
      <sz val="6"/>
      <color indexed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6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5" fillId="0" borderId="10" xfId="4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1" xfId="42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vropol.fas.gov.ru/structure" TargetMode="External" /><Relationship Id="rId2" Type="http://schemas.openxmlformats.org/officeDocument/2006/relationships/hyperlink" Target="http://stavropol.fas.gov.ru/" TargetMode="External" /><Relationship Id="rId3" Type="http://schemas.openxmlformats.org/officeDocument/2006/relationships/hyperlink" Target="http://stavropol.fas.gov.ru/page/6061" TargetMode="External" /><Relationship Id="rId4" Type="http://schemas.openxmlformats.org/officeDocument/2006/relationships/hyperlink" Target="http://stavropol.fas.gov.ru/page/6062" TargetMode="External" /><Relationship Id="rId5" Type="http://schemas.openxmlformats.org/officeDocument/2006/relationships/hyperlink" Target="http://stavropol.fas.gov.ru/page/6057" TargetMode="External" /><Relationship Id="rId6" Type="http://schemas.openxmlformats.org/officeDocument/2006/relationships/hyperlink" Target="http://stavropol.fas.gov.ru/analytic" TargetMode="External" /><Relationship Id="rId7" Type="http://schemas.openxmlformats.org/officeDocument/2006/relationships/hyperlink" Target="http://stavropol.fas.gov.ru/news" TargetMode="External" /><Relationship Id="rId8" Type="http://schemas.openxmlformats.org/officeDocument/2006/relationships/hyperlink" Target="http://stavropol.fas.gov.ru/news" TargetMode="External" /><Relationship Id="rId9" Type="http://schemas.openxmlformats.org/officeDocument/2006/relationships/hyperlink" Target="http://stavropol.fas.gov.ru/node/3792" TargetMode="External" /><Relationship Id="rId10" Type="http://schemas.openxmlformats.org/officeDocument/2006/relationships/hyperlink" Target="http://stavropol.fas.gov.ru/node/3791" TargetMode="External" /><Relationship Id="rId11" Type="http://schemas.openxmlformats.org/officeDocument/2006/relationships/hyperlink" Target="http://stavropol.fas.gov.ru/node/3791" TargetMode="External" /><Relationship Id="rId12" Type="http://schemas.openxmlformats.org/officeDocument/2006/relationships/hyperlink" Target="http://stavropol.fas.gov.ru/reports" TargetMode="External" /><Relationship Id="rId13" Type="http://schemas.openxmlformats.org/officeDocument/2006/relationships/hyperlink" Target="http://stavropol.fas.gov.ru/advice/6092" TargetMode="External" /><Relationship Id="rId14" Type="http://schemas.openxmlformats.org/officeDocument/2006/relationships/hyperlink" Target="http://stavropol.fas.gov.ru/advice/6092" TargetMode="External" /><Relationship Id="rId15" Type="http://schemas.openxmlformats.org/officeDocument/2006/relationships/hyperlink" Target="http://stavropol.fas.gov.ru/advice/6092" TargetMode="External" /><Relationship Id="rId16" Type="http://schemas.openxmlformats.org/officeDocument/2006/relationships/hyperlink" Target="http://stavropol.fas.gov.ru/page/6047" TargetMode="External" /><Relationship Id="rId17" Type="http://schemas.openxmlformats.org/officeDocument/2006/relationships/hyperlink" Target="http://stavropol.fas.gov.ru/page/6048" TargetMode="External" /><Relationship Id="rId18" Type="http://schemas.openxmlformats.org/officeDocument/2006/relationships/hyperlink" Target="http://stavropol.fas.gov.ru/page/6063" TargetMode="External" /><Relationship Id="rId19" Type="http://schemas.openxmlformats.org/officeDocument/2006/relationships/hyperlink" Target="http://stavropol.fas.gov.ru/page/6063" TargetMode="External" /><Relationship Id="rId20" Type="http://schemas.openxmlformats.org/officeDocument/2006/relationships/hyperlink" Target="http://stavropol.fas.gov.ru/page/6063" TargetMode="External" /><Relationship Id="rId21" Type="http://schemas.openxmlformats.org/officeDocument/2006/relationships/hyperlink" Target="http://stavropol.fas.gov.ru/page/6048" TargetMode="External" /><Relationship Id="rId22" Type="http://schemas.openxmlformats.org/officeDocument/2006/relationships/hyperlink" Target="http://stavropol.fas.gov.ru/page/6048" TargetMode="External" /><Relationship Id="rId23" Type="http://schemas.openxmlformats.org/officeDocument/2006/relationships/hyperlink" Target="http://stavropol.fas.gov.ru/page/6046" TargetMode="External" /><Relationship Id="rId24" Type="http://schemas.openxmlformats.org/officeDocument/2006/relationships/hyperlink" Target="http://stavropol.fas.gov.ru/page/6046" TargetMode="External" /><Relationship Id="rId25" Type="http://schemas.openxmlformats.org/officeDocument/2006/relationships/hyperlink" Target="http://stavropol.fas.gov.ru/node/4892" TargetMode="External" /><Relationship Id="rId26" Type="http://schemas.openxmlformats.org/officeDocument/2006/relationships/hyperlink" Target="http://stavropol.fas.gov.ru/structure" TargetMode="External" /><Relationship Id="rId27" Type="http://schemas.openxmlformats.org/officeDocument/2006/relationships/hyperlink" Target="http://stavropol.fas.gov.ru/page/6051" TargetMode="External" /><Relationship Id="rId28" Type="http://schemas.openxmlformats.org/officeDocument/2006/relationships/hyperlink" Target="http://stavropol.fas.gov.ru/page/6051" TargetMode="External" /><Relationship Id="rId29" Type="http://schemas.openxmlformats.org/officeDocument/2006/relationships/hyperlink" Target="http://stavropol.fas.gov.ru/page/6108" TargetMode="External" /><Relationship Id="rId30" Type="http://schemas.openxmlformats.org/officeDocument/2006/relationships/hyperlink" Target="http://stavropol.fas.gov.ru/page/6108" TargetMode="External" /><Relationship Id="rId31" Type="http://schemas.openxmlformats.org/officeDocument/2006/relationships/hyperlink" Target="http://stavropol.fas.gov.ru/page/6062" TargetMode="External" /><Relationship Id="rId32" Type="http://schemas.openxmlformats.org/officeDocument/2006/relationships/hyperlink" Target="http://stavropol.fas.gov.ru/page/6051" TargetMode="External" /><Relationship Id="rId33" Type="http://schemas.openxmlformats.org/officeDocument/2006/relationships/hyperlink" Target="http://stavropol.fas.gov.ru/node/3791" TargetMode="External" /><Relationship Id="rId34" Type="http://schemas.openxmlformats.org/officeDocument/2006/relationships/hyperlink" Target="http://stavropol.fas.gov.ru/page/6061" TargetMode="External" /><Relationship Id="rId35" Type="http://schemas.openxmlformats.org/officeDocument/2006/relationships/hyperlink" Target="http://stavropol.fas.gov.ru/page/6249" TargetMode="External" /><Relationship Id="rId36" Type="http://schemas.openxmlformats.org/officeDocument/2006/relationships/hyperlink" Target="http://stavropol.fas.gov.ru/page/6250" TargetMode="External" /><Relationship Id="rId37" Type="http://schemas.openxmlformats.org/officeDocument/2006/relationships/hyperlink" Target="http://stavropol.fas.gov.ru/node/4890http://stavropol.fas.gov.ru/node/4918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145" zoomScaleSheetLayoutView="145" workbookViewId="0" topLeftCell="B1">
      <selection activeCell="G5" sqref="G5"/>
    </sheetView>
  </sheetViews>
  <sheetFormatPr defaultColWidth="9.140625" defaultRowHeight="12.75"/>
  <cols>
    <col min="1" max="1" width="9.140625" style="8" customWidth="1"/>
    <col min="2" max="2" width="3.28125" style="0" customWidth="1"/>
    <col min="3" max="3" width="47.421875" style="0" customWidth="1"/>
    <col min="4" max="4" width="34.00390625" style="0" customWidth="1"/>
    <col min="5" max="5" width="8.7109375" style="0" customWidth="1"/>
    <col min="6" max="6" width="18.140625" style="8" customWidth="1"/>
    <col min="7" max="7" width="21.28125" style="0" customWidth="1"/>
  </cols>
  <sheetData>
    <row r="1" spans="1:7" ht="45">
      <c r="A1" s="15" t="s">
        <v>0</v>
      </c>
      <c r="B1" s="15"/>
      <c r="C1" s="15"/>
      <c r="D1" s="1" t="s">
        <v>1</v>
      </c>
      <c r="E1" s="1" t="s">
        <v>2</v>
      </c>
      <c r="F1" s="1" t="s">
        <v>3</v>
      </c>
      <c r="G1" s="1" t="s">
        <v>4</v>
      </c>
    </row>
    <row r="2" spans="1:7" s="12" customFormat="1" ht="56.25">
      <c r="A2" s="17" t="s">
        <v>5</v>
      </c>
      <c r="B2" s="9">
        <v>1</v>
      </c>
      <c r="C2" s="18" t="s">
        <v>6</v>
      </c>
      <c r="D2" s="18" t="s">
        <v>7</v>
      </c>
      <c r="E2" s="9"/>
      <c r="F2" s="11" t="s">
        <v>89</v>
      </c>
      <c r="G2" s="9" t="s">
        <v>88</v>
      </c>
    </row>
    <row r="3" spans="1:7" s="12" customFormat="1" ht="67.5">
      <c r="A3" s="17"/>
      <c r="B3" s="9">
        <v>2</v>
      </c>
      <c r="C3" s="18" t="s">
        <v>79</v>
      </c>
      <c r="D3" s="18" t="s">
        <v>8</v>
      </c>
      <c r="E3" s="9"/>
      <c r="F3" s="26" t="s">
        <v>129</v>
      </c>
      <c r="G3" s="9" t="s">
        <v>130</v>
      </c>
    </row>
    <row r="4" spans="1:7" s="12" customFormat="1" ht="45">
      <c r="A4" s="17"/>
      <c r="B4" s="9">
        <v>3</v>
      </c>
      <c r="C4" s="18" t="s">
        <v>80</v>
      </c>
      <c r="D4" s="18" t="s">
        <v>9</v>
      </c>
      <c r="E4" s="9"/>
      <c r="F4" s="11" t="s">
        <v>90</v>
      </c>
      <c r="G4" s="9" t="s">
        <v>91</v>
      </c>
    </row>
    <row r="5" spans="1:7" s="12" customFormat="1" ht="56.25">
      <c r="A5" s="17"/>
      <c r="B5" s="9">
        <v>6</v>
      </c>
      <c r="C5" s="18" t="s">
        <v>122</v>
      </c>
      <c r="D5" s="18" t="s">
        <v>10</v>
      </c>
      <c r="E5" s="9"/>
      <c r="F5" s="19" t="s">
        <v>131</v>
      </c>
      <c r="G5" s="9"/>
    </row>
    <row r="6" spans="1:7" s="12" customFormat="1" ht="33.75">
      <c r="A6" s="17"/>
      <c r="B6" s="9">
        <v>7</v>
      </c>
      <c r="C6" s="10" t="s">
        <v>81</v>
      </c>
      <c r="D6" s="10" t="s">
        <v>11</v>
      </c>
      <c r="E6" s="9"/>
      <c r="F6" s="19" t="s">
        <v>131</v>
      </c>
      <c r="G6" s="9"/>
    </row>
    <row r="7" spans="1:7" s="12" customFormat="1" ht="56.25">
      <c r="A7" s="17" t="s">
        <v>12</v>
      </c>
      <c r="B7" s="9">
        <v>8</v>
      </c>
      <c r="C7" s="20" t="s">
        <v>13</v>
      </c>
      <c r="D7" s="10" t="s">
        <v>14</v>
      </c>
      <c r="E7" s="21"/>
      <c r="F7" s="22" t="s">
        <v>92</v>
      </c>
      <c r="G7" s="9" t="s">
        <v>93</v>
      </c>
    </row>
    <row r="8" spans="1:7" s="12" customFormat="1" ht="45">
      <c r="A8" s="17"/>
      <c r="B8" s="9">
        <v>9</v>
      </c>
      <c r="C8" s="10" t="s">
        <v>15</v>
      </c>
      <c r="D8" s="10" t="s">
        <v>16</v>
      </c>
      <c r="E8" s="23"/>
      <c r="F8" s="24"/>
      <c r="G8" s="9" t="s">
        <v>93</v>
      </c>
    </row>
    <row r="9" spans="1:7" s="12" customFormat="1" ht="22.5">
      <c r="A9" s="17"/>
      <c r="B9" s="9">
        <v>10</v>
      </c>
      <c r="C9" s="10" t="s">
        <v>17</v>
      </c>
      <c r="D9" s="10" t="s">
        <v>18</v>
      </c>
      <c r="E9" s="23"/>
      <c r="F9" s="24"/>
      <c r="G9" s="9" t="s">
        <v>93</v>
      </c>
    </row>
    <row r="10" spans="1:7" s="12" customFormat="1" ht="33.75">
      <c r="A10" s="17"/>
      <c r="B10" s="9">
        <v>11</v>
      </c>
      <c r="C10" s="10" t="s">
        <v>19</v>
      </c>
      <c r="D10" s="10" t="s">
        <v>20</v>
      </c>
      <c r="E10" s="25"/>
      <c r="F10" s="24"/>
      <c r="G10" s="9" t="s">
        <v>93</v>
      </c>
    </row>
    <row r="11" spans="1:7" s="12" customFormat="1" ht="90">
      <c r="A11" s="17" t="s">
        <v>21</v>
      </c>
      <c r="B11" s="9">
        <v>12</v>
      </c>
      <c r="C11" s="10" t="s">
        <v>82</v>
      </c>
      <c r="D11" s="10" t="s">
        <v>22</v>
      </c>
      <c r="E11" s="9"/>
      <c r="F11" s="26" t="s">
        <v>129</v>
      </c>
      <c r="G11" s="9" t="s">
        <v>130</v>
      </c>
    </row>
    <row r="12" spans="1:7" s="12" customFormat="1" ht="78.75">
      <c r="A12" s="17"/>
      <c r="B12" s="9">
        <v>13</v>
      </c>
      <c r="C12" s="10" t="s">
        <v>83</v>
      </c>
      <c r="D12" s="10" t="s">
        <v>23</v>
      </c>
      <c r="E12" s="9"/>
      <c r="F12" s="26" t="s">
        <v>96</v>
      </c>
      <c r="G12" s="9" t="s">
        <v>97</v>
      </c>
    </row>
    <row r="13" spans="1:7" s="12" customFormat="1" ht="33.75">
      <c r="A13" s="17"/>
      <c r="B13" s="9">
        <v>14</v>
      </c>
      <c r="C13" s="10" t="s">
        <v>24</v>
      </c>
      <c r="D13" s="10" t="s">
        <v>25</v>
      </c>
      <c r="E13" s="9"/>
      <c r="F13" s="26" t="s">
        <v>94</v>
      </c>
      <c r="G13" s="9" t="s">
        <v>95</v>
      </c>
    </row>
    <row r="14" spans="1:7" s="12" customFormat="1" ht="33.75">
      <c r="A14" s="17"/>
      <c r="B14" s="9">
        <v>15</v>
      </c>
      <c r="C14" s="10" t="s">
        <v>26</v>
      </c>
      <c r="D14" s="10" t="s">
        <v>27</v>
      </c>
      <c r="E14" s="9"/>
      <c r="F14" s="11" t="s">
        <v>98</v>
      </c>
      <c r="G14" s="9" t="s">
        <v>99</v>
      </c>
    </row>
    <row r="15" spans="1:7" s="12" customFormat="1" ht="33.75">
      <c r="A15" s="17"/>
      <c r="B15" s="9">
        <v>18</v>
      </c>
      <c r="C15" s="10" t="s">
        <v>28</v>
      </c>
      <c r="D15" s="10" t="s">
        <v>20</v>
      </c>
      <c r="E15" s="9"/>
      <c r="F15" s="11" t="s">
        <v>100</v>
      </c>
      <c r="G15" s="9" t="s">
        <v>29</v>
      </c>
    </row>
    <row r="16" spans="1:7" s="12" customFormat="1" ht="78.75">
      <c r="A16" s="17"/>
      <c r="B16" s="9">
        <v>19</v>
      </c>
      <c r="C16" s="10" t="s">
        <v>84</v>
      </c>
      <c r="D16" s="10" t="s">
        <v>30</v>
      </c>
      <c r="E16" s="9"/>
      <c r="F16" s="26" t="s">
        <v>100</v>
      </c>
      <c r="G16" s="9" t="s">
        <v>29</v>
      </c>
    </row>
    <row r="17" spans="1:7" s="12" customFormat="1" ht="33.75">
      <c r="A17" s="17"/>
      <c r="B17" s="9">
        <v>20</v>
      </c>
      <c r="C17" s="10" t="s">
        <v>31</v>
      </c>
      <c r="D17" s="10" t="s">
        <v>32</v>
      </c>
      <c r="E17" s="9"/>
      <c r="F17" s="26" t="s">
        <v>94</v>
      </c>
      <c r="G17" s="9" t="s">
        <v>95</v>
      </c>
    </row>
    <row r="18" spans="1:7" s="12" customFormat="1" ht="67.5">
      <c r="A18" s="17"/>
      <c r="B18" s="9">
        <v>21</v>
      </c>
      <c r="C18" s="10" t="s">
        <v>33</v>
      </c>
      <c r="D18" s="10" t="s">
        <v>34</v>
      </c>
      <c r="E18" s="9"/>
      <c r="F18" s="26" t="s">
        <v>101</v>
      </c>
      <c r="G18" s="9" t="s">
        <v>102</v>
      </c>
    </row>
    <row r="19" spans="1:7" s="12" customFormat="1" ht="45">
      <c r="A19" s="17"/>
      <c r="B19" s="9">
        <v>22</v>
      </c>
      <c r="C19" s="10" t="s">
        <v>35</v>
      </c>
      <c r="D19" s="10" t="s">
        <v>36</v>
      </c>
      <c r="E19" s="9"/>
      <c r="F19" s="26" t="s">
        <v>103</v>
      </c>
      <c r="G19" s="9" t="s">
        <v>104</v>
      </c>
    </row>
    <row r="20" spans="1:7" s="12" customFormat="1" ht="33.75">
      <c r="A20" s="17"/>
      <c r="B20" s="9">
        <v>23</v>
      </c>
      <c r="C20" s="10" t="s">
        <v>37</v>
      </c>
      <c r="D20" s="10" t="s">
        <v>20</v>
      </c>
      <c r="E20" s="9"/>
      <c r="F20" s="26" t="s">
        <v>101</v>
      </c>
      <c r="G20" s="9" t="s">
        <v>104</v>
      </c>
    </row>
    <row r="21" spans="1:7" s="12" customFormat="1" ht="33.75">
      <c r="A21" s="17"/>
      <c r="B21" s="9">
        <v>24</v>
      </c>
      <c r="C21" s="10" t="s">
        <v>38</v>
      </c>
      <c r="D21" s="10" t="s">
        <v>27</v>
      </c>
      <c r="E21" s="9"/>
      <c r="F21" s="26" t="s">
        <v>126</v>
      </c>
      <c r="G21" s="9" t="s">
        <v>127</v>
      </c>
    </row>
    <row r="22" spans="1:7" s="12" customFormat="1" ht="22.5">
      <c r="A22" s="17" t="s">
        <v>39</v>
      </c>
      <c r="B22" s="9">
        <v>25</v>
      </c>
      <c r="C22" s="10" t="s">
        <v>85</v>
      </c>
      <c r="D22" s="10" t="s">
        <v>40</v>
      </c>
      <c r="E22" s="9"/>
      <c r="F22" s="11" t="s">
        <v>105</v>
      </c>
      <c r="G22" s="9" t="s">
        <v>106</v>
      </c>
    </row>
    <row r="23" spans="1:7" s="12" customFormat="1" ht="45">
      <c r="A23" s="17"/>
      <c r="B23" s="9">
        <v>26</v>
      </c>
      <c r="C23" s="10" t="s">
        <v>41</v>
      </c>
      <c r="D23" s="10" t="s">
        <v>27</v>
      </c>
      <c r="E23" s="9"/>
      <c r="F23" s="19" t="s">
        <v>132</v>
      </c>
      <c r="G23" s="9"/>
    </row>
    <row r="24" spans="1:7" s="12" customFormat="1" ht="33.75">
      <c r="A24" s="17"/>
      <c r="B24" s="9">
        <v>27</v>
      </c>
      <c r="C24" s="10" t="s">
        <v>42</v>
      </c>
      <c r="D24" s="10" t="s">
        <v>43</v>
      </c>
      <c r="E24" s="9"/>
      <c r="F24" s="26" t="s">
        <v>101</v>
      </c>
      <c r="G24" s="9" t="s">
        <v>104</v>
      </c>
    </row>
    <row r="25" spans="1:7" s="12" customFormat="1" ht="33.75">
      <c r="A25" s="17"/>
      <c r="B25" s="9">
        <v>28</v>
      </c>
      <c r="C25" s="10" t="s">
        <v>44</v>
      </c>
      <c r="D25" s="10" t="s">
        <v>20</v>
      </c>
      <c r="E25" s="9"/>
      <c r="F25" s="11" t="s">
        <v>108</v>
      </c>
      <c r="G25" s="9" t="s">
        <v>107</v>
      </c>
    </row>
    <row r="26" spans="1:7" s="12" customFormat="1" ht="33.75">
      <c r="A26" s="17" t="s">
        <v>45</v>
      </c>
      <c r="B26" s="9">
        <v>29</v>
      </c>
      <c r="C26" s="10" t="s">
        <v>46</v>
      </c>
      <c r="D26" s="10" t="s">
        <v>47</v>
      </c>
      <c r="E26" s="9"/>
      <c r="F26" s="11" t="s">
        <v>109</v>
      </c>
      <c r="G26" s="9" t="s">
        <v>107</v>
      </c>
    </row>
    <row r="27" spans="1:7" s="12" customFormat="1" ht="56.25">
      <c r="A27" s="17"/>
      <c r="B27" s="9">
        <v>30</v>
      </c>
      <c r="C27" s="10" t="s">
        <v>48</v>
      </c>
      <c r="D27" s="10" t="s">
        <v>49</v>
      </c>
      <c r="E27" s="9"/>
      <c r="F27" s="11" t="s">
        <v>110</v>
      </c>
      <c r="G27" s="9" t="s">
        <v>107</v>
      </c>
    </row>
    <row r="28" spans="1:7" s="12" customFormat="1" ht="45">
      <c r="A28" s="17"/>
      <c r="B28" s="9">
        <v>31</v>
      </c>
      <c r="C28" s="10" t="s">
        <v>50</v>
      </c>
      <c r="D28" s="10" t="s">
        <v>51</v>
      </c>
      <c r="E28" s="9"/>
      <c r="F28" s="11" t="s">
        <v>111</v>
      </c>
      <c r="G28" s="9" t="s">
        <v>107</v>
      </c>
    </row>
    <row r="29" spans="1:7" s="12" customFormat="1" ht="45">
      <c r="A29" s="17"/>
      <c r="B29" s="9">
        <v>32</v>
      </c>
      <c r="C29" s="10" t="s">
        <v>52</v>
      </c>
      <c r="D29" s="10" t="s">
        <v>53</v>
      </c>
      <c r="E29" s="9"/>
      <c r="F29" s="26" t="s">
        <v>112</v>
      </c>
      <c r="G29" s="9" t="s">
        <v>115</v>
      </c>
    </row>
    <row r="30" spans="1:7" s="12" customFormat="1" ht="22.5">
      <c r="A30" s="17"/>
      <c r="B30" s="9">
        <v>33</v>
      </c>
      <c r="C30" s="10" t="s">
        <v>54</v>
      </c>
      <c r="D30" s="10" t="s">
        <v>20</v>
      </c>
      <c r="E30" s="9"/>
      <c r="F30" s="26" t="s">
        <v>113</v>
      </c>
      <c r="G30" s="9" t="s">
        <v>115</v>
      </c>
    </row>
    <row r="31" spans="1:7" s="12" customFormat="1" ht="33.75">
      <c r="A31" s="17"/>
      <c r="B31" s="9">
        <v>34</v>
      </c>
      <c r="C31" s="10" t="s">
        <v>55</v>
      </c>
      <c r="D31" s="10" t="s">
        <v>56</v>
      </c>
      <c r="E31" s="9"/>
      <c r="F31" s="26" t="s">
        <v>114</v>
      </c>
      <c r="G31" s="9" t="s">
        <v>116</v>
      </c>
    </row>
    <row r="32" spans="1:7" s="12" customFormat="1" ht="33.75">
      <c r="A32" s="17"/>
      <c r="B32" s="9">
        <v>35</v>
      </c>
      <c r="C32" s="10" t="s">
        <v>57</v>
      </c>
      <c r="D32" s="10" t="s">
        <v>25</v>
      </c>
      <c r="E32" s="9"/>
      <c r="F32" s="26" t="s">
        <v>117</v>
      </c>
      <c r="G32" s="9" t="s">
        <v>116</v>
      </c>
    </row>
    <row r="33" spans="1:7" s="12" customFormat="1" ht="45">
      <c r="A33" s="17"/>
      <c r="B33" s="9">
        <v>36</v>
      </c>
      <c r="C33" s="10" t="s">
        <v>58</v>
      </c>
      <c r="D33" s="10" t="s">
        <v>59</v>
      </c>
      <c r="E33" s="9"/>
      <c r="F33" s="26" t="s">
        <v>118</v>
      </c>
      <c r="G33" s="9" t="s">
        <v>116</v>
      </c>
    </row>
    <row r="34" spans="1:7" s="12" customFormat="1" ht="33.75">
      <c r="A34" s="17"/>
      <c r="B34" s="9">
        <v>37</v>
      </c>
      <c r="C34" s="10" t="s">
        <v>60</v>
      </c>
      <c r="D34" s="10" t="s">
        <v>20</v>
      </c>
      <c r="E34" s="9"/>
      <c r="F34" s="26" t="s">
        <v>113</v>
      </c>
      <c r="G34" s="9" t="s">
        <v>115</v>
      </c>
    </row>
    <row r="35" spans="1:7" s="12" customFormat="1" ht="33.75">
      <c r="A35" s="17"/>
      <c r="B35" s="9">
        <v>38</v>
      </c>
      <c r="C35" s="10" t="s">
        <v>61</v>
      </c>
      <c r="D35" s="10" t="s">
        <v>62</v>
      </c>
      <c r="E35" s="9"/>
      <c r="F35" s="26" t="s">
        <v>119</v>
      </c>
      <c r="G35" s="9" t="s">
        <v>115</v>
      </c>
    </row>
    <row r="36" spans="1:7" s="12" customFormat="1" ht="56.25">
      <c r="A36" s="17" t="s">
        <v>63</v>
      </c>
      <c r="B36" s="9">
        <v>39</v>
      </c>
      <c r="C36" s="10" t="s">
        <v>64</v>
      </c>
      <c r="D36" s="10" t="s">
        <v>65</v>
      </c>
      <c r="E36" s="9"/>
      <c r="F36" s="11" t="s">
        <v>120</v>
      </c>
      <c r="G36" s="9" t="s">
        <v>121</v>
      </c>
    </row>
    <row r="37" spans="1:7" s="12" customFormat="1" ht="33.75">
      <c r="A37" s="17"/>
      <c r="B37" s="9">
        <v>40</v>
      </c>
      <c r="C37" s="10" t="s">
        <v>66</v>
      </c>
      <c r="D37" s="10" t="s">
        <v>67</v>
      </c>
      <c r="E37" s="9"/>
      <c r="F37" s="26" t="s">
        <v>120</v>
      </c>
      <c r="G37" s="9" t="s">
        <v>121</v>
      </c>
    </row>
    <row r="38" spans="1:7" s="12" customFormat="1" ht="56.25">
      <c r="A38" s="17"/>
      <c r="B38" s="9">
        <v>41</v>
      </c>
      <c r="C38" s="10" t="s">
        <v>68</v>
      </c>
      <c r="D38" s="10" t="s">
        <v>20</v>
      </c>
      <c r="E38" s="9"/>
      <c r="F38" s="26" t="s">
        <v>92</v>
      </c>
      <c r="G38" s="9" t="s">
        <v>93</v>
      </c>
    </row>
    <row r="39" spans="1:7" s="12" customFormat="1" ht="45">
      <c r="A39" s="17" t="s">
        <v>69</v>
      </c>
      <c r="B39" s="9">
        <v>42</v>
      </c>
      <c r="C39" s="10" t="s">
        <v>70</v>
      </c>
      <c r="D39" s="10" t="s">
        <v>71</v>
      </c>
      <c r="E39" s="9"/>
      <c r="F39" s="11" t="s">
        <v>135</v>
      </c>
      <c r="G39" s="9" t="s">
        <v>136</v>
      </c>
    </row>
    <row r="40" spans="1:7" s="12" customFormat="1" ht="45">
      <c r="A40" s="17"/>
      <c r="B40" s="9">
        <v>43</v>
      </c>
      <c r="C40" s="10" t="s">
        <v>72</v>
      </c>
      <c r="D40" s="10" t="s">
        <v>20</v>
      </c>
      <c r="E40" s="9"/>
      <c r="F40" s="11" t="s">
        <v>123</v>
      </c>
      <c r="G40" s="9" t="s">
        <v>124</v>
      </c>
    </row>
    <row r="41" spans="1:7" s="12" customFormat="1" ht="33.75">
      <c r="A41" s="17"/>
      <c r="B41" s="9">
        <v>44</v>
      </c>
      <c r="C41" s="10" t="s">
        <v>73</v>
      </c>
      <c r="D41" s="10" t="s">
        <v>65</v>
      </c>
      <c r="E41" s="9"/>
      <c r="F41" s="26" t="s">
        <v>90</v>
      </c>
      <c r="G41" s="9" t="s">
        <v>125</v>
      </c>
    </row>
    <row r="42" spans="1:7" s="12" customFormat="1" ht="90">
      <c r="A42" s="17"/>
      <c r="B42" s="9">
        <v>45</v>
      </c>
      <c r="C42" s="10" t="s">
        <v>74</v>
      </c>
      <c r="D42" s="10" t="s">
        <v>75</v>
      </c>
      <c r="E42" s="9"/>
      <c r="F42" s="11" t="s">
        <v>133</v>
      </c>
      <c r="G42" s="9" t="s">
        <v>134</v>
      </c>
    </row>
    <row r="43" spans="1:7" s="12" customFormat="1" ht="33.75">
      <c r="A43" s="17"/>
      <c r="B43" s="9">
        <v>46</v>
      </c>
      <c r="C43" s="10" t="s">
        <v>86</v>
      </c>
      <c r="D43" s="10" t="s">
        <v>27</v>
      </c>
      <c r="E43" s="9"/>
      <c r="F43" s="11" t="s">
        <v>126</v>
      </c>
      <c r="G43" s="9" t="s">
        <v>127</v>
      </c>
    </row>
    <row r="44" spans="1:7" s="12" customFormat="1" ht="56.25">
      <c r="A44" s="13" t="s">
        <v>76</v>
      </c>
      <c r="B44" s="9">
        <v>47</v>
      </c>
      <c r="C44" s="20" t="s">
        <v>87</v>
      </c>
      <c r="D44" s="10" t="s">
        <v>20</v>
      </c>
      <c r="E44" s="9"/>
      <c r="F44" s="11" t="s">
        <v>128</v>
      </c>
      <c r="G44" s="9" t="s">
        <v>127</v>
      </c>
    </row>
    <row r="45" spans="1:7" ht="78.75">
      <c r="A45" s="14"/>
      <c r="B45" s="6">
        <v>48</v>
      </c>
      <c r="C45" s="5" t="s">
        <v>77</v>
      </c>
      <c r="D45" s="4" t="s">
        <v>78</v>
      </c>
      <c r="E45" s="6"/>
      <c r="F45" s="16" t="s">
        <v>137</v>
      </c>
      <c r="G45" s="6" t="s">
        <v>138</v>
      </c>
    </row>
    <row r="46" spans="1:7" ht="12.75">
      <c r="A46" s="2"/>
      <c r="B46" s="3"/>
      <c r="C46" s="7"/>
      <c r="D46" s="7"/>
      <c r="E46" s="3">
        <f>SUM(E2:E45)</f>
        <v>0</v>
      </c>
      <c r="F46" s="2"/>
      <c r="G46" s="3"/>
    </row>
  </sheetData>
  <sheetProtection/>
  <mergeCells count="11">
    <mergeCell ref="A1:C1"/>
    <mergeCell ref="A2:A6"/>
    <mergeCell ref="A7:A10"/>
    <mergeCell ref="A26:A35"/>
    <mergeCell ref="A39:A43"/>
    <mergeCell ref="A44:A45"/>
    <mergeCell ref="E7:E10"/>
    <mergeCell ref="F7:F10"/>
    <mergeCell ref="A11:A21"/>
    <mergeCell ref="A22:A25"/>
    <mergeCell ref="A36:A38"/>
  </mergeCells>
  <hyperlinks>
    <hyperlink ref="F4" r:id="rId1" display="http://stavropol.fas.gov.ru/structure"/>
    <hyperlink ref="F2" r:id="rId2" display="http://stavropol.fas.gov.ru/"/>
    <hyperlink ref="F7" r:id="rId3" display="http://stavropol.fas.gov.ru/page/6061"/>
    <hyperlink ref="F13" r:id="rId4" display="http://stavropol.fas.gov.ru/page/6062"/>
    <hyperlink ref="F12" r:id="rId5" display="http://stavropol.fas.gov.ru/page/6057"/>
    <hyperlink ref="F14" r:id="rId6" display="http://stavropol.fas.gov.ru/analytic"/>
    <hyperlink ref="F15" r:id="rId7" display="http://stavropol.fas.gov.ru/news"/>
    <hyperlink ref="F16" r:id="rId8" display="http://stavropol.fas.gov.ru/news"/>
    <hyperlink ref="F18" r:id="rId9" display="http://stavropol.fas.gov.ru/node/3792"/>
    <hyperlink ref="F19" r:id="rId10" display="http://stavropol.fas.gov.ru/node/3791"/>
    <hyperlink ref="F20" r:id="rId11" display="http://stavropol.fas.gov.ru/node/3791"/>
    <hyperlink ref="F22" r:id="rId12" display="http://stavropol.fas.gov.ru/reports"/>
    <hyperlink ref="F25" r:id="rId13" display="http://stavropol.fas.gov.ru/advice/6092"/>
    <hyperlink ref="F26" r:id="rId14" display="http://stavropol.fas.gov.ru/advice/6092"/>
    <hyperlink ref="F27:F28" r:id="rId15" display="http://stavropol.fas.gov.ru/advice/6092"/>
    <hyperlink ref="F29" r:id="rId16" display="http://stavropol.fas.gov.ru/page/6047"/>
    <hyperlink ref="F30" r:id="rId17" display="http://stavropol.fas.gov.ru/page/6048"/>
    <hyperlink ref="F31" r:id="rId18" display="http://stavropol.fas.gov.ru/page/6063"/>
    <hyperlink ref="F32" r:id="rId19" display="http://stavropol.fas.gov.ru/page/6063"/>
    <hyperlink ref="F33" r:id="rId20" display="http://stavropol.fas.gov.ru/page/6063"/>
    <hyperlink ref="F34" r:id="rId21" display="http://stavropol.fas.gov.ru/page/6048"/>
    <hyperlink ref="F35" r:id="rId22" display="http://stavropol.fas.gov.ru/page/6048"/>
    <hyperlink ref="F36" r:id="rId23" display="http://stavropol.fas.gov.ru/page/6046"/>
    <hyperlink ref="F37" r:id="rId24" display="http://stavropol.fas.gov.ru/page/6046"/>
    <hyperlink ref="F40" r:id="rId25" display="http://stavropol.fas.gov.ru/node/4892"/>
    <hyperlink ref="F41" r:id="rId26" display="http://stavropol.fas.gov.ru/structure"/>
    <hyperlink ref="F43" r:id="rId27" display="http://stavropol.fas.gov.ru/page/6051"/>
    <hyperlink ref="F44" r:id="rId28" display="http://stavropol.fas.gov.ru/page/6051"/>
    <hyperlink ref="F3" r:id="rId29" display="http://stavropol.fas.gov.ru/page/6108"/>
    <hyperlink ref="F11" r:id="rId30" display="http://stavropol.fas.gov.ru/page/6108"/>
    <hyperlink ref="F17" r:id="rId31" display="http://stavropol.fas.gov.ru/page/6062"/>
    <hyperlink ref="F21" r:id="rId32" display="http://stavropol.fas.gov.ru/page/6051"/>
    <hyperlink ref="F24" r:id="rId33" display="http://stavropol.fas.gov.ru/node/3791"/>
    <hyperlink ref="F38" r:id="rId34" display="http://stavropol.fas.gov.ru/page/6061"/>
    <hyperlink ref="F42" r:id="rId35" display="http://stavropol.fas.gov.ru/page/6249"/>
    <hyperlink ref="F39" r:id="rId36" display="http://stavropol.fas.gov.ru/page/6250"/>
    <hyperlink ref="F45" r:id="rId37" display="http://stavropol.fas.gov.ru/node/4890&#10;http://stavropol.fas.gov.ru/node/4918&#10;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pressto</cp:lastModifiedBy>
  <dcterms:created xsi:type="dcterms:W3CDTF">2011-11-28T12:43:24Z</dcterms:created>
  <dcterms:modified xsi:type="dcterms:W3CDTF">2011-12-09T08:10:46Z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